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非暗号化】\03_技術統括G\R５年４月改正マニュアル等\新築\網無し\3_書式編\"/>
    </mc:Choice>
  </mc:AlternateContent>
  <bookViews>
    <workbookView xWindow="9345" yWindow="315" windowWidth="15690" windowHeight="12645"/>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'適合申三面（共同建て）'!$A$1:$AF$89</definedName>
    <definedName name="_xlnm.Print_Area" localSheetId="3">'適合申四面（共同建て）'!$A$1:$CR$65</definedName>
    <definedName name="_xlnm.Print_Area" localSheetId="1">'適合申二面（共同建て）'!$B$1:$DV$107</definedName>
  </definedNames>
  <calcPr calcId="162913"/>
</workbook>
</file>

<file path=xl/calcChain.xml><?xml version="1.0" encoding="utf-8"?>
<calcChain xmlns="http://schemas.openxmlformats.org/spreadsheetml/2006/main">
  <c r="D78" i="20" l="1"/>
  <c r="D52" i="20"/>
  <c r="AE57" i="20" l="1"/>
  <c r="AE33" i="20"/>
  <c r="Z84" i="20" l="1"/>
  <c r="BF50" i="19"/>
</calcChain>
</file>

<file path=xl/sharedStrings.xml><?xml version="1.0" encoding="utf-8"?>
<sst xmlns="http://schemas.openxmlformats.org/spreadsheetml/2006/main" count="618" uniqueCount="372">
  <si>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</si>
  <si>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</si>
  <si>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</si>
  <si>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</si>
  <si>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</si>
  <si>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</si>
  <si>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</si>
  <si>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</si>
  <si>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</si>
  <si>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</si>
  <si>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</si>
  <si>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</si>
  <si>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</si>
  <si>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</si>
  <si>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</si>
  <si>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</si>
  <si>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</si>
  <si>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</si>
  <si>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</si>
  <si>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</si>
  <si>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</si>
  <si>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</si>
  <si>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</si>
  <si>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</si>
  <si>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</si>
  <si>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</si>
  <si>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</si>
  <si>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</si>
  <si>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</si>
  <si>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</si>
  <si>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</si>
  <si>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</si>
  <si>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</si>
  <si>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</si>
  <si>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</si>
  <si>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</si>
  <si>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</si>
  <si>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</si>
  <si>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</si>
  <si>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</si>
  <si>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</si>
  <si>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</si>
  <si>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</si>
  <si>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</si>
  <si>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</si>
  <si>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</si>
  <si>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</si>
  <si>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</si>
  <si>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</si>
  <si>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</si>
  <si>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</si>
  <si>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</si>
  <si>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</si>
  <si>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</si>
  <si>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</si>
  <si>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</si>
  <si>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</si>
  <si>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</si>
  <si>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</si>
  <si>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</si>
  <si>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</si>
  <si>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</si>
  <si>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</si>
  <si>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</si>
  <si>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</si>
  <si>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</si>
  <si>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</si>
  <si>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</si>
  <si>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</si>
  <si>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</si>
  <si>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</si>
  <si>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</si>
  <si>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</si>
  <si>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</si>
  <si>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</si>
  <si>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</si>
  <si>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</si>
  <si>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</si>
  <si>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</si>
  <si>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</si>
  <si>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</si>
  <si>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</si>
  <si>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</si>
  <si>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</si>
  <si>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</si>
  <si>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</si>
  <si>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</si>
  <si>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</si>
  <si>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</si>
  <si>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</si>
  <si>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</si>
  <si>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</si>
  <si>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</si>
  <si>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</si>
  <si>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</si>
  <si>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</si>
  <si>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</si>
  <si>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</si>
  <si>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</si>
  <si>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</si>
  <si>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</si>
  <si>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</si>
  <si>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</si>
  <si>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</si>
  <si>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</si>
  <si>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</si>
  <si>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</si>
  <si>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</si>
  <si>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</si>
  <si>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</si>
  <si>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</si>
  <si>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</si>
  <si>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</si>
  <si>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</si>
  <si>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</si>
  <si>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</si>
  <si>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</si>
  <si>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</si>
  <si>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</si>
  <si>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</si>
  <si>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</si>
  <si>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</si>
  <si>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</si>
  <si>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</si>
  <si>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</si>
  <si>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</si>
  <si>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</si>
  <si>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</si>
  <si>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</si>
  <si>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</si>
  <si>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</si>
  <si>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</si>
  <si>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</si>
  <si>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</si>
  <si>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</si>
  <si>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</si>
  <si>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</si>
  <si>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</si>
  <si>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</si>
  <si>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</si>
  <si>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</si>
  <si>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</si>
  <si>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</si>
  <si>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</si>
  <si>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</si>
  <si>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</si>
  <si>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</si>
  <si>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</si>
  <si>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</si>
  <si>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</si>
  <si>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</si>
  <si>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</si>
  <si>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</si>
  <si>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</si>
  <si>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</si>
  <si>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</si>
  <si>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</si>
  <si>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</si>
  <si>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</si>
  <si>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</si>
  <si>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</si>
  <si>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</si>
  <si>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</si>
  <si>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</si>
  <si>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</si>
  <si>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</si>
  <si>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</si>
  <si>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</si>
  <si>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</si>
  <si>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</si>
  <si>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</si>
  <si>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</si>
  <si>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</si>
  <si>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</si>
  <si>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</si>
  <si>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</si>
  <si>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</si>
  <si>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</si>
  <si>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</si>
  <si>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</si>
  <si>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</si>
  <si>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</si>
  <si>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</si>
  <si>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</si>
  <si>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</si>
  <si>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</si>
  <si>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</si>
  <si>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</si>
  <si>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</si>
  <si>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</si>
  <si>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</si>
  <si>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</si>
  <si>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</si>
  <si>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</si>
  <si>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</si>
  <si>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</si>
  <si>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</si>
  <si>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</si>
  <si>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</si>
  <si>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</si>
  <si>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</si>
  <si>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</si>
  <si>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</si>
  <si>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</si>
  <si>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</si>
  <si>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</si>
  <si>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</si>
  <si>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</si>
  <si>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</si>
  <si>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</si>
  <si>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</si>
  <si>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</si>
  <si>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</si>
  <si>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</si>
  <si>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</si>
  <si>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</si>
  <si>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</si>
  <si>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</si>
  <si>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</si>
  <si>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</si>
  <si>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</si>
  <si>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（注）</t>
    <rPh sb="1" eb="2">
      <t>チュウ</t>
    </rPh>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</si>
  <si>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</si>
  <si>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</si>
  <si>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</si>
  <si>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</si>
  <si>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</si>
  <si>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</si>
  <si>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</si>
  <si>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</si>
  <si>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</si>
  <si>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</si>
  <si>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</si>
  <si>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</si>
  <si>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</si>
  <si>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</si>
  <si>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</si>
  <si>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</si>
  <si>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</si>
  <si>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金利B
プラン</t>
    <rPh sb="0" eb="2">
      <t>キンリ</t>
    </rPh>
    <phoneticPr fontId="3"/>
  </si>
  <si>
    <t>高齢者等配慮対策等級３以上</t>
    <phoneticPr fontId="3"/>
  </si>
  <si>
    <t>劣化対策等級３以上等</t>
    <phoneticPr fontId="3"/>
  </si>
  <si>
    <t>金利A
プラン</t>
    <rPh sb="0" eb="2">
      <t>キンリ</t>
    </rPh>
    <phoneticPr fontId="3"/>
  </si>
  <si>
    <t>長期優良住宅</t>
    <phoneticPr fontId="3"/>
  </si>
  <si>
    <t>3.準耐火　（</t>
    <phoneticPr fontId="3"/>
  </si>
  <si>
    <t>建物の名称</t>
    <phoneticPr fontId="3"/>
  </si>
  <si>
    <t>フラット３５Ｓ
適用基準</t>
    <rPh sb="8" eb="10">
      <t>テキヨウ</t>
    </rPh>
    <rPh sb="10" eb="12">
      <t>キジュン</t>
    </rPh>
    <phoneticPr fontId="3"/>
  </si>
  <si>
    <t>1.長期優良住宅</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</si>
  <si>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</si>
  <si>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</si>
  <si>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</si>
  <si>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</si>
  <si>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</si>
  <si>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</si>
  <si>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</si>
  <si>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</si>
  <si>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適用基準＜表①＞</t>
    <rPh sb="0" eb="2">
      <t>テキヨウ</t>
    </rPh>
    <rPh sb="2" eb="4">
      <t>キジュン</t>
    </rPh>
    <rPh sb="5" eb="6">
      <t>ヒョウ</t>
    </rPh>
    <phoneticPr fontId="3"/>
  </si>
  <si>
    <t>住宅番号</t>
    <rPh sb="0" eb="1">
      <t>ジュウ</t>
    </rPh>
    <rPh sb="1" eb="2">
      <t>タク</t>
    </rPh>
    <rPh sb="2" eb="4">
      <t>バンゴウ</t>
    </rPh>
    <phoneticPr fontId="3"/>
  </si>
  <si>
    <t>戸数</t>
    <rPh sb="0" eb="2">
      <t>コスウ</t>
    </rPh>
    <phoneticPr fontId="3"/>
  </si>
  <si>
    <t>　フラット３５Ｓ適用基準</t>
    <rPh sb="8" eb="10">
      <t>テキヨウ</t>
    </rPh>
    <rPh sb="10" eb="12">
      <t>キジュン</t>
    </rPh>
    <phoneticPr fontId="3"/>
  </si>
  <si>
    <t>　金利Ｂプラン</t>
    <rPh sb="1" eb="3">
      <t>キンリ</t>
    </rPh>
    <phoneticPr fontId="3"/>
  </si>
  <si>
    <t>　金利Ａプラン</t>
    <rPh sb="1" eb="3">
      <t>キンリ</t>
    </rPh>
    <phoneticPr fontId="3"/>
  </si>
  <si>
    <t>適用基準＜表②＞</t>
  </si>
  <si>
    <t>＜表①＞＋＜表②＞</t>
    <rPh sb="1" eb="2">
      <t>ヒョウ</t>
    </rPh>
    <rPh sb="6" eb="7">
      <t>ヒョウ</t>
    </rPh>
    <phoneticPr fontId="3"/>
  </si>
  <si>
    <t>ページ番号　/　総ページ数</t>
    <rPh sb="3" eb="5">
      <t>バンゴウ</t>
    </rPh>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</si>
  <si>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</si>
  <si>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</si>
  <si>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</si>
  <si>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</si>
  <si>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</si>
  <si>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</si>
  <si>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戸</t>
    <phoneticPr fontId="3"/>
  </si>
  <si>
    <t>/</t>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</si>
  <si>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</si>
  <si>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</si>
  <si>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</si>
  <si>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フラット３５維持保全型
適用基準</t>
    <rPh sb="12" eb="14">
      <t>テキヨウ</t>
    </rPh>
    <rPh sb="14" eb="16">
      <t>キジュン</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</si>
  <si>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</si>
  <si>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</si>
  <si>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管理計画（管理組合が作成したマンションの管理に関する計画をいう。）を有する共同住宅の用途に供する建築物内の住宅をいいます。</t>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</si>
  <si>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</si>
  <si>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</si>
  <si>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t>「フラット３５登録マンション」
登録番号</t>
    <rPh sb="7" eb="9">
      <t>トウロク</t>
    </rPh>
    <rPh sb="16" eb="18">
      <t>トウロク</t>
    </rPh>
    <rPh sb="18" eb="20">
      <t>バンゴウ</t>
    </rPh>
    <phoneticPr fontId="3"/>
  </si>
  <si>
    <t>※1</t>
    <phoneticPr fontId="3"/>
  </si>
  <si>
    <t>住宅番号表が不足する場合は、本書式を複数作成し提出してください（別表（任意書式）を添付しても構いません。）。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</si>
  <si>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※１</t>
    </r>
    <phoneticPr fontId="3"/>
  </si>
  <si>
    <t>耐震等級（構造躯体の倒壊等防止）２</t>
    <phoneticPr fontId="3"/>
  </si>
  <si>
    <t>ＺＥＨ</t>
    <phoneticPr fontId="3"/>
  </si>
  <si>
    <t>適用基準</t>
    <rPh sb="0" eb="2">
      <t>テキヨウ</t>
    </rPh>
    <rPh sb="2" eb="4">
      <t>キジュン</t>
    </rPh>
    <phoneticPr fontId="3"/>
  </si>
  <si>
    <t>適用条件
（住宅用途の階層数）</t>
    <rPh sb="0" eb="2">
      <t>テキヨウ</t>
    </rPh>
    <rPh sb="2" eb="4">
      <t>ジョウケン</t>
    </rPh>
    <rPh sb="6" eb="8">
      <t>ジュウタク</t>
    </rPh>
    <rPh sb="8" eb="10">
      <t>ヨウト</t>
    </rPh>
    <rPh sb="11" eb="14">
      <t>カイソウスウ</t>
    </rPh>
    <phoneticPr fontId="3"/>
  </si>
  <si>
    <t>９．『ＺＥＨ－Ｍ』</t>
    <phoneticPr fontId="3"/>
  </si>
  <si>
    <t>10．Ｎｅａｒｌｙ　ＺＥＨ－Ｍ</t>
    <phoneticPr fontId="3"/>
  </si>
  <si>
    <t>１～３層</t>
    <rPh sb="3" eb="4">
      <t>ソウ</t>
    </rPh>
    <phoneticPr fontId="3"/>
  </si>
  <si>
    <t>４～５層</t>
    <rPh sb="3" eb="4">
      <t>ソウ</t>
    </rPh>
    <phoneticPr fontId="3"/>
  </si>
  <si>
    <t>６層以上</t>
    <rPh sb="1" eb="2">
      <t>ソウ</t>
    </rPh>
    <rPh sb="2" eb="4">
      <t>イジョウ</t>
    </rPh>
    <phoneticPr fontId="3"/>
  </si>
  <si>
    <t>注）住宅用途の床面積が半分以上となる階層の数（地階含む。）をご記入ください。</t>
    <rPh sb="0" eb="1">
      <t>チュウ</t>
    </rPh>
    <rPh sb="2" eb="4">
      <t>ジュウタク</t>
    </rPh>
    <rPh sb="4" eb="6">
      <t>ヨウト</t>
    </rPh>
    <rPh sb="7" eb="10">
      <t>ユカメンセキ</t>
    </rPh>
    <rPh sb="11" eb="13">
      <t>ハンブン</t>
    </rPh>
    <rPh sb="13" eb="15">
      <t>イジョウ</t>
    </rPh>
    <rPh sb="18" eb="20">
      <t>カイソウ</t>
    </rPh>
    <rPh sb="21" eb="22">
      <t>スウ</t>
    </rPh>
    <rPh sb="31" eb="33">
      <t>キニュウ</t>
    </rPh>
    <phoneticPr fontId="3"/>
  </si>
  <si>
    <t>※３</t>
  </si>
  <si>
    <t>都市の低炭素化の促進に関する法律（平成24年法律第84号）の規定により集約都市開発事業計画が認定された住宅を含みます。</t>
    <phoneticPr fontId="3"/>
  </si>
  <si>
    <t>※４</t>
  </si>
  <si>
    <t>建築物のエネルギー消費性能の向上に関する法律の規定により建築物エネルギー消費性能向上計画が認定された住宅をいいます。</t>
    <phoneticPr fontId="3"/>
  </si>
  <si>
    <t>当該基準の適用に当たっては、それぞれの基準で定める条件（住宅用途の階層数がＺＥＨ　Ｒｅａｄｙ－Ｍの場合は４層以上、ＺＥＨ－Ｍ Ｏｒｉｅｎｔｅｄの場合は６層以上）に該当する必要があります。</t>
    <rPh sb="19" eb="21">
      <t>キジュン</t>
    </rPh>
    <rPh sb="22" eb="23">
      <t>サダ</t>
    </rPh>
    <rPh sb="25" eb="27">
      <t>ジョウケン</t>
    </rPh>
    <rPh sb="28" eb="30">
      <t>ジュウタク</t>
    </rPh>
    <rPh sb="30" eb="32">
      <t>ヨウト</t>
    </rPh>
    <rPh sb="33" eb="36">
      <t>カイソウスウ</t>
    </rPh>
    <rPh sb="49" eb="51">
      <t>バアイ</t>
    </rPh>
    <rPh sb="53" eb="54">
      <t>ソウ</t>
    </rPh>
    <rPh sb="54" eb="56">
      <t>イジョウ</t>
    </rPh>
    <rPh sb="72" eb="74">
      <t>バアイ</t>
    </rPh>
    <rPh sb="76" eb="77">
      <t>ソウ</t>
    </rPh>
    <rPh sb="77" eb="79">
      <t>イジョウ</t>
    </rPh>
    <rPh sb="81" eb="83">
      <t>ガイトウ</t>
    </rPh>
    <rPh sb="85" eb="87">
      <t>ヒツヨウ</t>
    </rPh>
    <phoneticPr fontId="3"/>
  </si>
  <si>
    <t>※７</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</si>
  <si>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</si>
  <si>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４～５層</t>
    <phoneticPr fontId="3"/>
  </si>
  <si>
    <t>６層以上</t>
    <rPh sb="2" eb="4">
      <t>イジョウ</t>
    </rPh>
    <phoneticPr fontId="3"/>
  </si>
  <si>
    <t>住宅用途の階層数</t>
    <phoneticPr fontId="3"/>
  </si>
  <si>
    <t>１～３層</t>
    <phoneticPr fontId="3"/>
  </si>
  <si>
    <t xml:space="preserve"> 注）住宅用途の床面積が半分以上となる階層の数（地階含む。）をご記入ください。</t>
    <phoneticPr fontId="3"/>
  </si>
  <si>
    <t>耐震等級(構造躯体の倒壊等防止)２</t>
    <rPh sb="0" eb="2">
      <t>タイシン</t>
    </rPh>
    <phoneticPr fontId="3"/>
  </si>
  <si>
    <t>高齢者等配慮対策等級３</t>
    <phoneticPr fontId="3"/>
  </si>
  <si>
    <t>3.性能向上計画認定住宅※３</t>
    <rPh sb="2" eb="4">
      <t>セイノウ</t>
    </rPh>
    <rPh sb="4" eb="6">
      <t>コウジョウ</t>
    </rPh>
    <rPh sb="6" eb="8">
      <t>ケイカク</t>
    </rPh>
    <rPh sb="8" eb="10">
      <t>ニンテイ</t>
    </rPh>
    <rPh sb="10" eb="12">
      <t>ジュウタク</t>
    </rPh>
    <phoneticPr fontId="3"/>
  </si>
  <si>
    <t>　ＺＥＨ</t>
    <phoneticPr fontId="3"/>
  </si>
  <si>
    <t>11．ＺＥＨ－Ｍ　Ｒｅａｄｙ※５</t>
    <phoneticPr fontId="3"/>
  </si>
  <si>
    <t>12．ＺＥＨ－Ｍ Ｏｒｉｅｎｔｅｄ※５</t>
    <phoneticPr fontId="3"/>
  </si>
  <si>
    <t>(フラット３５Ｓ（ＺＥＨ）を利用する場合に限り記入してください。)</t>
    <phoneticPr fontId="3"/>
  </si>
  <si>
    <t>注）床面積が30㎡以上の申請外住戸があるときは、中古マンションらくらくフラット３５へは移行できません。</t>
    <rPh sb="0" eb="1">
      <t>チュウ</t>
    </rPh>
    <phoneticPr fontId="3"/>
  </si>
  <si>
    <t>６．機構の定める耐久性基準に適合しない（この場合は、中古マンションらくらくフラット３５へは移行できません。）。</t>
    <rPh sb="2" eb="4">
      <t>キコウ</t>
    </rPh>
    <rPh sb="5" eb="6">
      <t>サダ</t>
    </rPh>
    <rPh sb="8" eb="11">
      <t>タイキュウセイ</t>
    </rPh>
    <rPh sb="11" eb="13">
      <t>キジュン</t>
    </rPh>
    <rPh sb="14" eb="16">
      <t>テキゴウ</t>
    </rPh>
    <rPh sb="22" eb="24">
      <t>バアイ</t>
    </rPh>
    <rPh sb="26" eb="28">
      <t>チュウコ</t>
    </rPh>
    <rPh sb="45" eb="47">
      <t>イコウ</t>
    </rPh>
    <phoneticPr fontId="3"/>
  </si>
  <si>
    <t>※８</t>
    <phoneticPr fontId="3"/>
  </si>
  <si>
    <t>１.断熱等性能等級５以上及び一次エネルギー消費量等級６</t>
    <rPh sb="10" eb="12">
      <t>イジョウ</t>
    </rPh>
    <phoneticPr fontId="3"/>
  </si>
  <si>
    <t>1.断熱等性能等級５以上及び一次エネルギー消費量等級６</t>
    <rPh sb="10" eb="12">
      <t>イジョウ</t>
    </rPh>
    <phoneticPr fontId="3"/>
  </si>
  <si>
    <t>共同住宅の専用部分については、高齢者等配慮対策等級（専用部分）３以上</t>
    <rPh sb="5" eb="7">
      <t>センヨウ</t>
    </rPh>
    <rPh sb="26" eb="28">
      <t>センヨウ</t>
    </rPh>
    <phoneticPr fontId="3"/>
  </si>
  <si>
    <t>高齢者等配慮対策等級４以上※４</t>
    <phoneticPr fontId="3"/>
  </si>
  <si>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22" eb="24">
      <t>リヨウ</t>
    </rPh>
    <rPh sb="26" eb="28">
      <t>バアイ</t>
    </rPh>
    <phoneticPr fontId="3"/>
  </si>
  <si>
    <t>　フラット３５登録マンションに登録する場合は、適合証明書交付後に中古マンションらくらくフラット３５に物件情報が移行し公開されることを承知しています。</t>
    <phoneticPr fontId="3"/>
  </si>
  <si>
    <t>　フラット３５Ｓ又はフラット３５維持保全型を利用する場合は、それぞれの基準のうちいずれか１つ以上の基準に適合する必要があることを承知しています。</t>
    <rPh sb="8" eb="9">
      <t>マタ</t>
    </rPh>
    <rPh sb="22" eb="24">
      <t>リヨウ</t>
    </rPh>
    <rPh sb="26" eb="28">
      <t>バアイ</t>
    </rPh>
    <phoneticPr fontId="3"/>
  </si>
  <si>
    <t>住棟内の全申請住戸又は（ｂ）以外の全申請住戸が同じ基準であるため住宅番号を記載しない。</t>
    <rPh sb="0" eb="2">
      <t>ジュウトウ</t>
    </rPh>
    <rPh sb="2" eb="3">
      <t>ナイ</t>
    </rPh>
    <rPh sb="4" eb="5">
      <t>ゼン</t>
    </rPh>
    <rPh sb="5" eb="7">
      <t>シンセイ</t>
    </rPh>
    <rPh sb="7" eb="9">
      <t>ジュウコ</t>
    </rPh>
    <rPh sb="9" eb="10">
      <t>マタ</t>
    </rPh>
    <rPh sb="14" eb="16">
      <t>イガイ</t>
    </rPh>
    <rPh sb="17" eb="18">
      <t>ゼン</t>
    </rPh>
    <rPh sb="18" eb="20">
      <t>シンセイ</t>
    </rPh>
    <rPh sb="20" eb="22">
      <t>ジュウコ</t>
    </rPh>
    <rPh sb="23" eb="24">
      <t>オナ</t>
    </rPh>
    <rPh sb="25" eb="27">
      <t>キジュン</t>
    </rPh>
    <rPh sb="32" eb="34">
      <t>ジュウタク</t>
    </rPh>
    <rPh sb="34" eb="36">
      <t>バンゴウ</t>
    </rPh>
    <rPh sb="37" eb="39">
      <t>キサイ</t>
    </rPh>
    <phoneticPr fontId="3"/>
  </si>
  <si>
    <t>申請マンションが土砂災害特別警戒区域（レッドゾーン）内に含まれないことを確認した。</t>
    <phoneticPr fontId="3"/>
  </si>
  <si>
    <t>注） レッドゾーン内に含まれる場合はフラット３５Ｓ又はフラット３５維持保全型を利用できません。</t>
    <phoneticPr fontId="3"/>
  </si>
  <si>
    <t>フラット３５Ｓ又はフラット３５維持保全型の適用の有無</t>
    <rPh sb="7" eb="8">
      <t>マタ</t>
    </rPh>
    <rPh sb="21" eb="23">
      <t>テキヨウ</t>
    </rPh>
    <rPh sb="24" eb="26">
      <t>ウム</t>
    </rPh>
    <phoneticPr fontId="3"/>
  </si>
  <si>
    <t>（フラット３５Ｓ又はフラット３５維持保全型を適用する場合のみ）
土砂災害特別警戒区域の確認</t>
    <phoneticPr fontId="3"/>
  </si>
  <si>
    <t>申請マンションがレッドゾーン内に含まれないことを確認した。</t>
    <phoneticPr fontId="3"/>
  </si>
  <si>
    <t>注）レッドゾーン内に含まれる場合はフラット３５Ｓ又はフラット３５維持保全型を利用できません。</t>
    <phoneticPr fontId="3"/>
  </si>
  <si>
    <t>一定の性能とは、原則として次の性能を満たすものをいいます。
〔一戸建て等〕断熱等性能等級：等級４以上、一次エネルギー消費量等級：等級４以上、劣化対策等級：等級２以上、維持管理対策等級（専用配管）：等級３
〔共同建て〕 　断熱等性能等級：等級４以上、一次エネルギー消費量等級：等級４以上、維持管理対策等級（共用配管）：等級２以上
また、フラット３５Ｓを利用する場合は、上記に加えて、必要とされる等級等を満たす必要があります。</t>
    <phoneticPr fontId="3"/>
  </si>
  <si>
    <t>2023年4月</t>
    <rPh sb="4" eb="5">
      <t>ネン</t>
    </rPh>
    <rPh sb="6" eb="7">
      <t>ガツ</t>
    </rPh>
    <phoneticPr fontId="3"/>
  </si>
  <si>
    <t>1.断熱等性能等級５以上</t>
    <rPh sb="10" eb="12">
      <t>イジョウ</t>
    </rPh>
    <phoneticPr fontId="3"/>
  </si>
  <si>
    <t>2.一次エネルギー消費量等級６</t>
    <phoneticPr fontId="3"/>
  </si>
  <si>
    <t>※２</t>
    <phoneticPr fontId="3"/>
  </si>
  <si>
    <t>※５</t>
  </si>
  <si>
    <t>※６</t>
  </si>
  <si>
    <t>2.認定低炭素住宅※２</t>
    <rPh sb="2" eb="4">
      <t>ニンテイ</t>
    </rPh>
    <rPh sb="4" eb="7">
      <t>テイタンソ</t>
    </rPh>
    <rPh sb="7" eb="9">
      <t>ジュウタク</t>
    </rPh>
    <phoneticPr fontId="3"/>
  </si>
  <si>
    <t>2.予備認定マンション※６</t>
    <phoneticPr fontId="3"/>
  </si>
  <si>
    <t>※１　都市の低炭素化の促進に関する法律（平成24年法律第84号）の規定により集約都市開発事業計画が認定された住宅を含みます。</t>
    <phoneticPr fontId="3"/>
  </si>
  <si>
    <t>※２　建築物のエネルギー消費性能の向上に関する法律の規定により建築物エネルギー消費性能向上計画が認定された住宅をいいます。</t>
    <phoneticPr fontId="3"/>
  </si>
  <si>
    <t>※４　当該基準の適用に当たっては、それぞれの基準で定める条件（住宅用途の階層数がＺＥＨ－Ｍ　Ｒｅａｄｙの場合は４層以上、
　　　ＺＥＨ－Ｍ Ｏｒｉｅｎｔｅｄの場合は６層以上）に該当する必要があります。</t>
    <phoneticPr fontId="3"/>
  </si>
  <si>
    <t>※３　共同建ての専用部分については、高齢者等配慮対策等級(専用部分）等級３以上となります。</t>
    <rPh sb="8" eb="10">
      <t>センヨウ</t>
    </rPh>
    <rPh sb="29" eb="31">
      <t>センヨウ</t>
    </rPh>
    <phoneticPr fontId="3"/>
  </si>
  <si>
    <t xml:space="preserve">※５　マンションの管理の適正化の推進に関する法律（平成12年法律第149号。）第91条に規定するマンション管理適正化推進センターから認定を受けた
</t>
    <phoneticPr fontId="3"/>
  </si>
  <si>
    <t>※６　１戸当たりの面積が40㎡以上280㎡以下とならないものは財形住宅融資対象外住戸となります。</t>
    <phoneticPr fontId="3"/>
  </si>
  <si>
    <t>※７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</si>
  <si>
    <t>※８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</si>
  <si>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２.認定低炭素住宅※１</t>
    <rPh sb="2" eb="4">
      <t>ニンテイ</t>
    </rPh>
    <rPh sb="4" eb="7">
      <t>テイタンソ</t>
    </rPh>
    <rPh sb="7" eb="9">
      <t>ジュウタク</t>
    </rPh>
    <phoneticPr fontId="3"/>
  </si>
  <si>
    <t>3.性能向上計画認定住宅※２</t>
    <rPh sb="2" eb="4">
      <t>セイノウ</t>
    </rPh>
    <rPh sb="4" eb="6">
      <t>コウジョウ</t>
    </rPh>
    <rPh sb="6" eb="8">
      <t>ケイカク</t>
    </rPh>
    <rPh sb="8" eb="10">
      <t>ニンテイ</t>
    </rPh>
    <rPh sb="10" eb="12">
      <t>ジュウタク</t>
    </rPh>
    <phoneticPr fontId="3"/>
  </si>
  <si>
    <t>高齢者等配慮対策等級４以上※３</t>
    <phoneticPr fontId="3"/>
  </si>
  <si>
    <t>11．ＺＥＨ－Ｍ　Ｒｅａｄｙ※４</t>
    <phoneticPr fontId="3"/>
  </si>
  <si>
    <t>12．ＺＥＨ－Ｍ Ｏｒｉｅｎｔｅｄ※４</t>
    <phoneticPr fontId="3"/>
  </si>
  <si>
    <t>2.予備認定マンション※５</t>
    <rPh sb="2" eb="4">
      <t>ヨビ</t>
    </rPh>
    <rPh sb="4" eb="6">
      <t>ニンテイ</t>
    </rPh>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</si>
  <si>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の住戸※６</t>
    </r>
    <rPh sb="7" eb="9">
      <t>イジョウ</t>
    </rPh>
    <rPh sb="13" eb="15">
      <t>ミマン</t>
    </rPh>
    <rPh sb="16" eb="17">
      <t>マタ</t>
    </rPh>
    <rPh sb="23" eb="24">
      <t>チョウ</t>
    </rPh>
    <rPh sb="26" eb="27">
      <t>ジュウ</t>
    </rPh>
    <rPh sb="27" eb="28">
      <t>コ</t>
    </rPh>
    <phoneticPr fontId="3"/>
  </si>
  <si>
    <t>フラット３５Ｓ又はフラット３５維持保全型の適用の有無</t>
    <rPh sb="7" eb="8">
      <t>マタ</t>
    </rPh>
    <rPh sb="15" eb="17">
      <t>イジ</t>
    </rPh>
    <rPh sb="17" eb="20">
      <t>ホゼンガタ</t>
    </rPh>
    <rPh sb="21" eb="23">
      <t>テキヨウ</t>
    </rPh>
    <rPh sb="24" eb="26">
      <t>ウム</t>
    </rPh>
    <phoneticPr fontId="3"/>
  </si>
  <si>
    <r>
      <t>2.無</t>
    </r>
    <r>
      <rPr>
        <sz val="11"/>
        <rFont val="ＭＳ Ｐ明朝"/>
        <family val="1"/>
        <charset val="128"/>
      </rPr>
      <t>（フラット３５Ｓ及びフラット３５維持保全型のいずれも適用なし）</t>
    </r>
    <rPh sb="2" eb="3">
      <t>ナ</t>
    </rPh>
    <phoneticPr fontId="3"/>
  </si>
  <si>
    <t>　1.有</t>
    <rPh sb="3" eb="4">
      <t>ア</t>
    </rPh>
    <phoneticPr fontId="3"/>
  </si>
  <si>
    <t>上記で「1.有」に該当する場合のみ以下を記入してください。</t>
    <rPh sb="9" eb="11">
      <t>ガイトウ</t>
    </rPh>
    <phoneticPr fontId="3"/>
  </si>
  <si>
    <t>　１．有</t>
    <rPh sb="3" eb="4">
      <t>ア</t>
    </rPh>
    <phoneticPr fontId="3"/>
  </si>
  <si>
    <t>２．無（フラット３５Ｓ及びフラット３５維持保全型のいずれも適用なし）</t>
    <rPh sb="2" eb="3">
      <t>ナ</t>
    </rPh>
    <phoneticPr fontId="3"/>
  </si>
  <si>
    <t>上記で「1.有」に該当する場合のみ以下を記入してください。</t>
    <rPh sb="0" eb="2">
      <t>ジョウキ</t>
    </rPh>
    <rPh sb="6" eb="7">
      <t>ア</t>
    </rPh>
    <rPh sb="9" eb="11">
      <t>ガイトウ</t>
    </rPh>
    <rPh sb="13" eb="15">
      <t>バアイ</t>
    </rPh>
    <rPh sb="17" eb="19">
      <t>イカ</t>
    </rPh>
    <rPh sb="20" eb="22">
      <t>キニュウ</t>
    </rPh>
    <phoneticPr fontId="3"/>
  </si>
  <si>
    <t>2.耐震等級（構造躯体の倒壊等防止）３</t>
    <phoneticPr fontId="3"/>
  </si>
  <si>
    <t>1.免震</t>
    <rPh sb="2" eb="4">
      <t>メンシン</t>
    </rPh>
    <phoneticPr fontId="3"/>
  </si>
  <si>
    <t>２.耐震等級(構造躯体の倒壊等防止)３</t>
    <rPh sb="2" eb="4">
      <t>タイシン</t>
    </rPh>
    <rPh sb="4" eb="6">
      <t>トウキュウ</t>
    </rPh>
    <rPh sb="7" eb="9">
      <t>コウゾウ</t>
    </rPh>
    <rPh sb="9" eb="11">
      <t>クタイ</t>
    </rPh>
    <rPh sb="12" eb="14">
      <t>トウカイ</t>
    </rPh>
    <rPh sb="14" eb="15">
      <t>トウ</t>
    </rPh>
    <rPh sb="15" eb="17">
      <t>ボウシ</t>
    </rPh>
    <phoneticPr fontId="3"/>
  </si>
  <si>
    <t>１.免震</t>
    <rPh sb="2" eb="4">
      <t>メンシン</t>
    </rPh>
    <phoneticPr fontId="3"/>
  </si>
  <si>
    <t xml:space="preserve">2.中間現場検査を省略（適合証明の検査と次のいずれかの検査を同一機関で実施する場合） </t>
    <rPh sb="2" eb="4">
      <t>チュウカン</t>
    </rPh>
    <rPh sb="4" eb="6">
      <t>ゲンバ</t>
    </rPh>
    <rPh sb="6" eb="8">
      <t>ケンサ</t>
    </rPh>
    <rPh sb="20" eb="21">
      <t>ツギ</t>
    </rPh>
    <rPh sb="27" eb="29">
      <t>ケンサ</t>
    </rPh>
    <rPh sb="35" eb="37">
      <t>ジッシ</t>
    </rPh>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</si>
  <si>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</si>
  <si>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t>＊</t>
    <phoneticPr fontId="3"/>
  </si>
  <si>
    <r>
      <t>2.設計検査を省略　</t>
    </r>
    <r>
      <rPr>
        <sz val="9"/>
        <rFont val="ＭＳ Ｐ明朝"/>
        <family val="1"/>
        <charset val="128"/>
      </rPr>
      <t>（適合証明の検査と次のいずれかの検査を同一機関で実施する場合）</t>
    </r>
    <rPh sb="2" eb="4">
      <t>セッケイ</t>
    </rPh>
    <rPh sb="11" eb="13">
      <t>テキゴウ</t>
    </rPh>
    <rPh sb="13" eb="15">
      <t>ショウメイ</t>
    </rPh>
    <rPh sb="16" eb="18">
      <t>ケンサ</t>
    </rPh>
    <rPh sb="19" eb="20">
      <t>ツギ</t>
    </rPh>
    <rPh sb="26" eb="28">
      <t>ケンサ</t>
    </rPh>
    <rPh sb="29" eb="31">
      <t>ドウイツ</t>
    </rPh>
    <rPh sb="31" eb="33">
      <t>キカン</t>
    </rPh>
    <rPh sb="34" eb="36">
      <t>ジッシ</t>
    </rPh>
    <rPh sb="38" eb="40">
      <t>バアイ</t>
    </rPh>
    <phoneticPr fontId="3"/>
  </si>
  <si>
    <t>　申請住宅の建築に際し、都市再生特別措置法（平成12年法律第22号）第88条第１項の規定による届出（建築行為に係る届出に限ります。）をした者が、同条第３項及び第５項に規定する市町村長の勧告を受け、これに従わなかった旨の公表の措置を受けている場合は、当該申請住宅はフラット３５Ｓ及びフラット３５維持保全型のいずれも利用できないことを承知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</si>
</sst>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5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1"/>
      <name val="ＭＳ Ｐゴシック"/>
      <family val="3"/>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
      <sz val="2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5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
      <left style="medium">
        <color indexed="64"/>
      </left>
      <right/>
      <top/>
      <bottom style="dotted">
        <color indexed="64"/>
      </bottom>
      <diagonal/>
    </border>
  </borders>
  <cellStyleXfs count="2">
    <xf numFmtId="0" fontId="0" fillId="0" borderId="0"/>
    <xf numFmtId="0" fontId="1" fillId="0" borderId="0"/>
  </cellStyleXfs>
  <cellXfs count="1408">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Border="1" applyAlignment="1">
      <alignment vertical="center" shrinkToFit="1"/>
    </xf>
    <xf numFmtId="0" fontId="2" fillId="0" borderId="0" xfId="0" applyFont="1" applyBorder="1" applyAlignment="1">
      <alignment vertical="center"/>
    </xf>
    <xf numFmtId="0" fontId="1" fillId="0" borderId="0" xfId="0" applyFont="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3" fillId="0" borderId="0"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1" fillId="0" borderId="3"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left" vertical="top"/>
    </xf>
    <xf numFmtId="0" fontId="16" fillId="0" borderId="0" xfId="0" applyFont="1" applyBorder="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applyBorder="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Border="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Font="1" applyBorder="1" applyAlignment="1">
      <alignment vertical="center" wrapText="1" shrinkToFit="1"/>
    </xf>
    <xf numFmtId="0" fontId="16" fillId="0" borderId="0" xfId="0" applyFont="1" applyBorder="1" applyAlignment="1">
      <alignment vertical="center" shrinkToFit="1"/>
    </xf>
    <xf numFmtId="0" fontId="16" fillId="0" borderId="37" xfId="0" applyFont="1" applyBorder="1" applyAlignment="1">
      <alignment horizontal="left" vertical="center"/>
    </xf>
    <xf numFmtId="0" fontId="13" fillId="0" borderId="0" xfId="0" applyFont="1" applyFill="1" applyBorder="1" applyAlignment="1">
      <alignment vertical="center" wrapText="1"/>
    </xf>
    <xf numFmtId="0" fontId="1" fillId="0" borderId="0" xfId="0" applyFont="1" applyFill="1" applyBorder="1" applyAlignment="1">
      <alignment vertical="center" shrinkToFit="1"/>
    </xf>
    <xf numFmtId="0" fontId="0" fillId="0" borderId="10" xfId="0" applyFont="1"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4" fillId="4" borderId="0" xfId="0" applyFont="1" applyFill="1" applyBorder="1" applyAlignment="1">
      <alignment vertical="center"/>
    </xf>
    <xf numFmtId="0" fontId="2" fillId="4" borderId="0" xfId="0" applyFont="1" applyFill="1" applyAlignment="1">
      <alignment vertical="center"/>
    </xf>
    <xf numFmtId="0" fontId="2" fillId="4" borderId="0" xfId="0" applyFont="1" applyFill="1" applyBorder="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Border="1" applyAlignment="1">
      <alignment horizontal="left" vertical="center"/>
    </xf>
    <xf numFmtId="0" fontId="2" fillId="4" borderId="0" xfId="0" applyFont="1" applyFill="1" applyBorder="1" applyAlignment="1">
      <alignment vertical="top" wrapText="1"/>
    </xf>
    <xf numFmtId="0" fontId="8" fillId="4" borderId="0" xfId="0" applyFont="1" applyFill="1" applyBorder="1" applyAlignment="1">
      <alignment vertical="center" wrapText="1"/>
    </xf>
    <xf numFmtId="0" fontId="1" fillId="4" borderId="0" xfId="0" applyNumberFormat="1" applyFont="1" applyFill="1" applyBorder="1" applyAlignment="1">
      <alignment vertical="center"/>
    </xf>
    <xf numFmtId="0" fontId="1" fillId="4"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vertical="top"/>
    </xf>
    <xf numFmtId="0" fontId="12" fillId="0" borderId="0" xfId="0" applyFont="1" applyFill="1" applyBorder="1" applyAlignment="1">
      <alignment vertical="center" shrinkToFit="1"/>
    </xf>
    <xf numFmtId="0" fontId="4"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0" fontId="1" fillId="4" borderId="0" xfId="0" applyFont="1" applyFill="1" applyBorder="1" applyAlignment="1" applyProtection="1">
      <alignment vertical="center"/>
      <protection locked="0"/>
    </xf>
    <xf numFmtId="0" fontId="0" fillId="4"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protection locked="0"/>
    </xf>
    <xf numFmtId="0" fontId="23"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2" fillId="4" borderId="0" xfId="0" applyFont="1" applyFill="1" applyBorder="1" applyAlignment="1" applyProtection="1">
      <alignment vertical="center"/>
      <protection locked="0"/>
    </xf>
    <xf numFmtId="0" fontId="26" fillId="4"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3" fillId="4" borderId="0" xfId="0" applyFont="1" applyFill="1" applyAlignment="1" applyProtection="1">
      <alignment vertical="center"/>
      <protection locked="0"/>
    </xf>
    <xf numFmtId="0" fontId="1" fillId="4" borderId="0" xfId="0" applyFont="1" applyFill="1" applyAlignment="1" applyProtection="1">
      <alignment horizontal="left" vertical="center"/>
      <protection locked="0"/>
    </xf>
    <xf numFmtId="0" fontId="26" fillId="4" borderId="0" xfId="0" applyFont="1" applyFill="1" applyAlignment="1" applyProtection="1">
      <alignment vertical="top"/>
      <protection locked="0"/>
    </xf>
    <xf numFmtId="0" fontId="25" fillId="4" borderId="0" xfId="0" applyFont="1" applyFill="1" applyAlignment="1" applyProtection="1">
      <alignment horizontal="left" vertical="center"/>
      <protection locked="0"/>
    </xf>
    <xf numFmtId="0" fontId="26" fillId="4" borderId="0" xfId="0" applyFont="1" applyFill="1" applyAlignment="1" applyProtection="1">
      <alignment vertical="top" wrapText="1"/>
      <protection locked="0"/>
    </xf>
    <xf numFmtId="0" fontId="7" fillId="4" borderId="0" xfId="0" applyFont="1" applyFill="1" applyBorder="1" applyAlignment="1" applyProtection="1">
      <alignment vertical="top"/>
      <protection locked="0"/>
    </xf>
    <xf numFmtId="0" fontId="8" fillId="0" borderId="0" xfId="0" applyFont="1" applyBorder="1" applyAlignment="1">
      <alignment horizontal="left" vertical="center" shrinkToFit="1"/>
    </xf>
    <xf numFmtId="58" fontId="12" fillId="0" borderId="0" xfId="0" applyNumberFormat="1" applyFont="1" applyBorder="1" applyAlignment="1" applyProtection="1">
      <alignment horizontal="center" vertical="center" shrinkToFit="1"/>
      <protection locked="0"/>
    </xf>
    <xf numFmtId="58" fontId="12" fillId="0" borderId="0" xfId="0" applyNumberFormat="1" applyFont="1" applyBorder="1" applyAlignment="1" applyProtection="1">
      <alignment vertical="center" shrinkToFit="1"/>
      <protection locked="0"/>
    </xf>
    <xf numFmtId="0" fontId="16" fillId="0" borderId="0" xfId="0" applyNumberFormat="1" applyFont="1" applyBorder="1" applyAlignment="1" applyProtection="1">
      <alignment vertical="center"/>
      <protection locked="0"/>
    </xf>
    <xf numFmtId="0" fontId="11" fillId="0" borderId="0" xfId="0" applyFont="1" applyBorder="1" applyAlignment="1">
      <alignment vertical="center" shrinkToFit="1"/>
    </xf>
    <xf numFmtId="0" fontId="1" fillId="0" borderId="0" xfId="0" applyFont="1" applyBorder="1" applyAlignment="1">
      <alignment horizontal="left"/>
    </xf>
    <xf numFmtId="0" fontId="2" fillId="0" borderId="0" xfId="0" applyFont="1" applyBorder="1" applyAlignment="1">
      <alignment horizontal="center" vertical="center"/>
    </xf>
    <xf numFmtId="0" fontId="0" fillId="0" borderId="0" xfId="0" applyFont="1" applyBorder="1" applyAlignment="1">
      <alignment vertical="center" shrinkToFit="1"/>
    </xf>
    <xf numFmtId="0" fontId="12" fillId="0" borderId="0" xfId="0" applyFont="1" applyAlignment="1">
      <alignment vertical="center" shrinkToFit="1"/>
    </xf>
    <xf numFmtId="0" fontId="16" fillId="0" borderId="0" xfId="0" applyNumberFormat="1" applyFont="1" applyBorder="1" applyAlignment="1" applyProtection="1">
      <alignment horizontal="center" vertical="center"/>
      <protection locked="0"/>
    </xf>
    <xf numFmtId="0" fontId="13" fillId="0" borderId="10" xfId="0" applyFont="1" applyFill="1" applyBorder="1" applyAlignment="1" applyProtection="1">
      <alignment vertical="center" shrinkToFit="1"/>
      <protection locked="0"/>
    </xf>
    <xf numFmtId="0" fontId="11" fillId="0" borderId="10" xfId="0" applyFont="1" applyFill="1" applyBorder="1" applyAlignment="1">
      <alignment horizontal="left" vertical="center"/>
    </xf>
    <xf numFmtId="0" fontId="11" fillId="0" borderId="12" xfId="0" applyFont="1" applyFill="1" applyBorder="1" applyAlignment="1">
      <alignment horizontal="left" vertical="center"/>
    </xf>
    <xf numFmtId="0" fontId="1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0" fillId="0" borderId="0" xfId="0" applyNumberFormat="1" applyFont="1" applyFill="1" applyBorder="1" applyAlignment="1">
      <alignment vertical="center" wrapText="1"/>
    </xf>
    <xf numFmtId="0" fontId="10" fillId="0" borderId="9" xfId="0" applyFont="1" applyFill="1" applyBorder="1" applyAlignment="1">
      <alignment horizontal="center" vertical="center" shrinkToFit="1"/>
    </xf>
    <xf numFmtId="0"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51" xfId="0" applyFont="1" applyFill="1" applyBorder="1" applyAlignment="1">
      <alignment horizontal="center" vertical="center" shrinkToFit="1"/>
    </xf>
    <xf numFmtId="0" fontId="11" fillId="0" borderId="51" xfId="0" applyNumberFormat="1" applyFont="1" applyFill="1" applyBorder="1" applyAlignment="1">
      <alignment horizontal="center" vertical="center" wrapText="1"/>
    </xf>
    <xf numFmtId="0" fontId="12" fillId="0" borderId="51" xfId="0" applyFont="1" applyFill="1" applyBorder="1" applyAlignment="1">
      <alignment horizontal="center" vertical="center" wrapText="1" shrinkToFit="1"/>
    </xf>
    <xf numFmtId="0" fontId="12" fillId="0" borderId="51" xfId="0" applyFont="1" applyBorder="1" applyAlignment="1">
      <alignment horizontal="center" vertical="center" shrinkToFit="1"/>
    </xf>
    <xf numFmtId="0" fontId="16" fillId="0" borderId="25"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3" xfId="0" applyFont="1" applyFill="1" applyBorder="1" applyAlignment="1">
      <alignment horizontal="left" vertical="center"/>
    </xf>
    <xf numFmtId="0" fontId="16" fillId="0" borderId="3" xfId="0" applyFont="1" applyFill="1" applyBorder="1" applyAlignment="1">
      <alignment vertical="center" shrinkToFit="1"/>
    </xf>
    <xf numFmtId="0" fontId="16" fillId="0" borderId="3" xfId="0" applyFont="1" applyFill="1" applyBorder="1" applyAlignment="1">
      <alignment horizontal="center" vertical="center"/>
    </xf>
    <xf numFmtId="0" fontId="16" fillId="0" borderId="39" xfId="0" applyFont="1" applyFill="1" applyBorder="1" applyAlignment="1">
      <alignment horizontal="center" vertical="center"/>
    </xf>
    <xf numFmtId="0" fontId="12" fillId="0" borderId="13"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7" xfId="0" applyFont="1" applyFill="1" applyBorder="1" applyAlignment="1">
      <alignment horizontal="center" vertical="center"/>
    </xf>
    <xf numFmtId="0" fontId="12" fillId="0" borderId="13" xfId="0" applyFont="1" applyFill="1" applyBorder="1" applyAlignment="1">
      <alignment vertical="center" shrinkToFit="1"/>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Border="1" applyAlignment="1" applyProtection="1">
      <alignment horizontal="left" vertical="top" shrinkToFit="1"/>
      <protection locked="0"/>
    </xf>
    <xf numFmtId="0" fontId="8" fillId="0" borderId="0" xfId="0" applyFont="1" applyBorder="1" applyAlignment="1">
      <alignment vertical="center"/>
    </xf>
    <xf numFmtId="0" fontId="11" fillId="0" borderId="13" xfId="0" applyFont="1" applyFill="1" applyBorder="1" applyAlignment="1">
      <alignment vertical="center" shrinkToFit="1"/>
    </xf>
    <xf numFmtId="0" fontId="11" fillId="0" borderId="7" xfId="0" applyFont="1" applyFill="1" applyBorder="1" applyAlignment="1">
      <alignment vertical="center" shrinkToFit="1"/>
    </xf>
    <xf numFmtId="0" fontId="11" fillId="0" borderId="37" xfId="0" applyFont="1" applyFill="1" applyBorder="1" applyAlignment="1">
      <alignment vertical="center" shrinkToFi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2" fillId="0" borderId="13" xfId="0" applyFont="1" applyBorder="1" applyAlignment="1">
      <alignment vertical="center"/>
    </xf>
    <xf numFmtId="49" fontId="25" fillId="0" borderId="0" xfId="0" applyNumberFormat="1" applyFont="1" applyBorder="1" applyAlignment="1">
      <alignment vertical="center" wrapText="1" shrinkToFit="1"/>
    </xf>
    <xf numFmtId="49" fontId="25" fillId="0" borderId="0" xfId="0" applyNumberFormat="1" applyFont="1" applyAlignment="1">
      <alignment vertical="center" wrapText="1" shrinkToFit="1"/>
    </xf>
    <xf numFmtId="0" fontId="10" fillId="0" borderId="0" xfId="0" applyFont="1" applyFill="1" applyBorder="1" applyAlignment="1">
      <alignment vertical="center" wrapText="1" shrinkToFit="1"/>
    </xf>
    <xf numFmtId="0" fontId="4" fillId="0" borderId="0" xfId="0" applyFont="1" applyBorder="1" applyAlignment="1">
      <alignment horizontal="center" vertical="center" shrinkToFit="1"/>
    </xf>
    <xf numFmtId="0" fontId="1" fillId="0" borderId="0" xfId="0" applyFont="1" applyAlignment="1">
      <alignment vertical="center"/>
    </xf>
    <xf numFmtId="0" fontId="0"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25"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vertical="center"/>
      <protection locked="0"/>
    </xf>
    <xf numFmtId="0" fontId="29" fillId="4" borderId="0" xfId="0" applyFont="1" applyFill="1" applyBorder="1" applyAlignment="1" applyProtection="1">
      <alignment vertical="center" shrinkToFit="1"/>
      <protection locked="0"/>
    </xf>
    <xf numFmtId="0" fontId="0" fillId="4" borderId="0" xfId="0" applyFont="1" applyFill="1" applyBorder="1" applyAlignment="1" applyProtection="1">
      <alignment horizontal="left" vertical="center" wrapText="1" shrinkToFit="1"/>
      <protection locked="0"/>
    </xf>
    <xf numFmtId="0" fontId="0" fillId="4" borderId="0"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7" fillId="4" borderId="0" xfId="0" applyFont="1" applyFill="1" applyBorder="1" applyAlignment="1" applyProtection="1">
      <alignment vertical="center"/>
      <protection locked="0"/>
    </xf>
    <xf numFmtId="0" fontId="28" fillId="4" borderId="0" xfId="0" applyFont="1" applyFill="1" applyBorder="1" applyAlignment="1" applyProtection="1">
      <alignment vertical="center"/>
      <protection locked="0"/>
    </xf>
    <xf numFmtId="0" fontId="8" fillId="0" borderId="0" xfId="0" applyFont="1" applyFill="1" applyBorder="1" applyAlignment="1">
      <alignment horizontal="left" vertical="top"/>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vertical="top"/>
      <protection locked="0"/>
    </xf>
    <xf numFmtId="0" fontId="8" fillId="4" borderId="0" xfId="0" applyFont="1" applyFill="1" applyBorder="1" applyAlignment="1" applyProtection="1">
      <alignment horizontal="left" vertical="top"/>
      <protection locked="0"/>
    </xf>
    <xf numFmtId="0" fontId="16" fillId="0" borderId="5" xfId="0" applyFont="1" applyFill="1" applyBorder="1" applyAlignment="1">
      <alignment vertical="top" wrapText="1"/>
    </xf>
    <xf numFmtId="0" fontId="16" fillId="0" borderId="6" xfId="0" applyFont="1" applyFill="1" applyBorder="1" applyAlignment="1">
      <alignment vertical="top" wrapText="1"/>
    </xf>
    <xf numFmtId="0" fontId="4" fillId="4"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2" fillId="0" borderId="0" xfId="0" applyFont="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4" fillId="0" borderId="0" xfId="0" applyFont="1" applyBorder="1" applyAlignment="1">
      <alignment horizontal="center" vertical="center"/>
    </xf>
    <xf numFmtId="0" fontId="11" fillId="0" borderId="0" xfId="0" applyFont="1" applyBorder="1" applyAlignment="1">
      <alignment horizontal="center" vertical="center" shrinkToFit="1"/>
    </xf>
    <xf numFmtId="49" fontId="25" fillId="0" borderId="0" xfId="0" applyNumberFormat="1" applyFont="1" applyBorder="1" applyAlignment="1">
      <alignment horizontal="right" vertical="center" wrapText="1" shrinkToFit="1"/>
    </xf>
    <xf numFmtId="0" fontId="1" fillId="0" borderId="0" xfId="0" applyFont="1" applyAlignment="1">
      <alignment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0" borderId="2" xfId="0" applyNumberFormat="1" applyFont="1" applyFill="1" applyBorder="1" applyAlignment="1">
      <alignment vertical="center"/>
    </xf>
    <xf numFmtId="0" fontId="16" fillId="0" borderId="3" xfId="0" applyNumberFormat="1" applyFont="1" applyFill="1" applyBorder="1" applyAlignment="1">
      <alignment vertical="center"/>
    </xf>
    <xf numFmtId="0" fontId="16" fillId="0" borderId="33" xfId="0" applyNumberFormat="1" applyFont="1" applyFill="1" applyBorder="1" applyAlignment="1">
      <alignment vertical="center"/>
    </xf>
    <xf numFmtId="0" fontId="16" fillId="0" borderId="32" xfId="0" applyNumberFormat="1" applyFont="1" applyFill="1" applyBorder="1" applyAlignment="1">
      <alignment vertical="center"/>
    </xf>
    <xf numFmtId="0" fontId="16" fillId="0" borderId="6" xfId="0" applyFont="1" applyFill="1" applyBorder="1" applyAlignment="1">
      <alignment horizontal="center" vertical="center"/>
    </xf>
    <xf numFmtId="0" fontId="1" fillId="4" borderId="0" xfId="0" applyFont="1" applyFill="1" applyBorder="1" applyAlignment="1">
      <alignment vertical="center" shrinkToFit="1"/>
    </xf>
    <xf numFmtId="0" fontId="11" fillId="0" borderId="0" xfId="0" applyFont="1" applyFill="1" applyBorder="1" applyAlignment="1">
      <alignment horizontal="center" vertical="center"/>
    </xf>
    <xf numFmtId="0" fontId="13" fillId="0" borderId="7" xfId="0" applyFont="1" applyFill="1" applyBorder="1" applyAlignment="1">
      <alignment vertical="center" wrapText="1"/>
    </xf>
    <xf numFmtId="0" fontId="13" fillId="0" borderId="0" xfId="0" applyFont="1" applyBorder="1" applyAlignment="1">
      <alignment vertical="center" shrinkToFit="1"/>
    </xf>
    <xf numFmtId="0" fontId="13" fillId="0" borderId="0"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Fill="1" applyBorder="1" applyAlignment="1">
      <alignment vertical="center" wrapText="1"/>
    </xf>
    <xf numFmtId="0" fontId="13" fillId="0" borderId="7" xfId="0" applyFont="1" applyBorder="1" applyAlignment="1">
      <alignment vertical="center" shrinkToFit="1"/>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xf>
    <xf numFmtId="0" fontId="13" fillId="0" borderId="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4" fillId="0" borderId="0" xfId="0" applyFont="1" applyBorder="1" applyAlignment="1">
      <alignment horizontal="center" vertical="center"/>
    </xf>
    <xf numFmtId="0" fontId="13" fillId="0" borderId="0" xfId="0" applyFont="1" applyBorder="1" applyAlignment="1">
      <alignment horizontal="left"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23" xfId="0" applyFont="1" applyBorder="1" applyAlignment="1">
      <alignment horizontal="center" vertical="center" wrapText="1"/>
    </xf>
    <xf numFmtId="0" fontId="12" fillId="0" borderId="77" xfId="0" applyFont="1" applyFill="1" applyBorder="1" applyAlignment="1">
      <alignment vertical="center"/>
    </xf>
    <xf numFmtId="0" fontId="12" fillId="0" borderId="82" xfId="0" applyFont="1" applyFill="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2" fillId="0" borderId="0" xfId="0" applyFont="1" applyFill="1" applyBorder="1" applyAlignment="1">
      <alignment vertical="center"/>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shrinkToFit="1"/>
    </xf>
    <xf numFmtId="0" fontId="39" fillId="0" borderId="0" xfId="0" applyFont="1" applyFill="1" applyBorder="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Border="1" applyAlignment="1">
      <alignment horizontal="left" vertical="center" shrinkToFit="1"/>
    </xf>
    <xf numFmtId="0" fontId="12" fillId="0" borderId="0" xfId="0" applyFont="1" applyFill="1" applyBorder="1"/>
    <xf numFmtId="0" fontId="16" fillId="0" borderId="0" xfId="0" applyNumberFormat="1" applyFont="1" applyFill="1" applyBorder="1" applyAlignment="1">
      <alignment vertical="center"/>
    </xf>
    <xf numFmtId="0" fontId="16" fillId="0" borderId="1" xfId="0" applyNumberFormat="1" applyFont="1" applyFill="1" applyBorder="1" applyAlignment="1">
      <alignment vertical="center"/>
    </xf>
    <xf numFmtId="0" fontId="16" fillId="0" borderId="0" xfId="0" applyNumberFormat="1" applyFont="1" applyBorder="1" applyAlignment="1">
      <alignment vertical="center"/>
    </xf>
    <xf numFmtId="0" fontId="11" fillId="4" borderId="0" xfId="0" applyFont="1" applyFill="1" applyBorder="1" applyAlignment="1">
      <alignment vertical="center"/>
    </xf>
    <xf numFmtId="0" fontId="7" fillId="4" borderId="0" xfId="0" applyFont="1" applyFill="1" applyAlignment="1">
      <alignment vertical="center"/>
    </xf>
    <xf numFmtId="0" fontId="0" fillId="0" borderId="0" xfId="0" applyBorder="1"/>
    <xf numFmtId="0" fontId="0" fillId="4" borderId="0" xfId="0" applyFont="1" applyFill="1" applyBorder="1" applyAlignment="1" applyProtection="1">
      <alignment horizontal="left" vertical="center" shrinkToFit="1"/>
      <protection locked="0"/>
    </xf>
    <xf numFmtId="0" fontId="0" fillId="0" borderId="1" xfId="0" applyBorder="1"/>
    <xf numFmtId="0" fontId="12" fillId="0" borderId="0" xfId="0" applyFont="1"/>
    <xf numFmtId="0" fontId="11"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center" wrapText="1"/>
      <protection locked="0"/>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Border="1" applyAlignment="1">
      <alignment vertical="center"/>
    </xf>
    <xf numFmtId="0" fontId="12" fillId="0" borderId="0" xfId="0" applyFont="1" applyFill="1" applyBorder="1" applyAlignment="1">
      <alignment horizontal="left" vertical="center" wrapText="1" shrinkToFit="1"/>
    </xf>
    <xf numFmtId="0" fontId="24" fillId="0" borderId="3"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9"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0" fontId="11" fillId="0" borderId="13" xfId="0" applyFont="1" applyFill="1" applyBorder="1" applyAlignment="1">
      <alignment horizontal="center" vertical="center" wrapText="1"/>
    </xf>
    <xf numFmtId="0" fontId="11" fillId="0" borderId="34" xfId="0" applyFont="1" applyFill="1" applyBorder="1" applyAlignment="1">
      <alignment vertical="center" wrapText="1"/>
    </xf>
    <xf numFmtId="0" fontId="11" fillId="0" borderId="9" xfId="0" applyFont="1" applyFill="1" applyBorder="1" applyAlignment="1">
      <alignment vertical="center" wrapText="1"/>
    </xf>
    <xf numFmtId="0" fontId="31" fillId="0" borderId="0" xfId="0" applyFont="1" applyBorder="1" applyAlignment="1">
      <alignment horizontal="left" vertical="center"/>
    </xf>
    <xf numFmtId="0" fontId="31" fillId="0" borderId="0" xfId="0" applyFont="1" applyAlignment="1">
      <alignment vertical="center"/>
    </xf>
    <xf numFmtId="0" fontId="12" fillId="0" borderId="0" xfId="1" applyFont="1" applyFill="1" applyBorder="1" applyAlignment="1">
      <alignment vertical="center" wrapText="1"/>
    </xf>
    <xf numFmtId="0" fontId="38" fillId="4" borderId="0" xfId="0" applyFont="1" applyFill="1" applyBorder="1" applyAlignment="1" applyProtection="1">
      <alignment horizontal="left" vertical="center"/>
      <protection locked="0"/>
    </xf>
    <xf numFmtId="0" fontId="43" fillId="4"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1" fillId="4" borderId="0" xfId="0" applyFont="1" applyFill="1" applyAlignment="1">
      <alignment vertical="center"/>
    </xf>
    <xf numFmtId="0" fontId="11" fillId="4" borderId="0" xfId="0" applyFont="1" applyFill="1" applyBorder="1" applyAlignment="1" applyProtection="1">
      <alignment vertical="center"/>
      <protection locked="0"/>
    </xf>
    <xf numFmtId="0" fontId="16" fillId="0" borderId="26"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32" fillId="0" borderId="10" xfId="0" applyFont="1" applyFill="1" applyBorder="1" applyAlignment="1">
      <alignment horizontal="center" vertical="center" shrinkToFit="1"/>
    </xf>
    <xf numFmtId="0" fontId="16" fillId="0" borderId="0" xfId="0" applyFont="1" applyFill="1" applyBorder="1" applyAlignment="1">
      <alignment vertical="center"/>
    </xf>
    <xf numFmtId="0" fontId="41" fillId="0" borderId="0" xfId="0" applyFont="1" applyFill="1" applyBorder="1" applyAlignment="1" applyProtection="1">
      <alignment vertical="center" wrapText="1"/>
      <protection locked="0"/>
    </xf>
    <xf numFmtId="0" fontId="12" fillId="0" borderId="0" xfId="0" applyFont="1" applyFill="1" applyBorder="1" applyAlignment="1">
      <alignment horizontal="left" vertical="center" wrapText="1"/>
    </xf>
    <xf numFmtId="0" fontId="16" fillId="0" borderId="107" xfId="0" applyFont="1" applyFill="1" applyBorder="1" applyAlignment="1">
      <alignment horizontal="center" vertical="center"/>
    </xf>
    <xf numFmtId="0" fontId="16" fillId="0" borderId="108" xfId="0" applyFont="1" applyFill="1" applyBorder="1" applyAlignment="1">
      <alignment horizontal="center" vertical="center"/>
    </xf>
    <xf numFmtId="0" fontId="16" fillId="0" borderId="109" xfId="0" applyFont="1" applyFill="1" applyBorder="1" applyAlignment="1">
      <alignment horizontal="center" vertical="center"/>
    </xf>
    <xf numFmtId="0" fontId="16" fillId="0" borderId="110" xfId="0" applyFont="1" applyFill="1" applyBorder="1" applyAlignment="1">
      <alignment horizontal="center" vertical="center"/>
    </xf>
    <xf numFmtId="0" fontId="16" fillId="0" borderId="111" xfId="0" applyFont="1" applyFill="1" applyBorder="1" applyAlignment="1">
      <alignment horizontal="center" vertical="center"/>
    </xf>
    <xf numFmtId="0" fontId="16" fillId="0" borderId="112" xfId="0" applyFont="1" applyFill="1" applyBorder="1" applyAlignment="1">
      <alignment horizontal="center" vertical="center"/>
    </xf>
    <xf numFmtId="0" fontId="16" fillId="0" borderId="113" xfId="0" applyFont="1" applyFill="1" applyBorder="1" applyAlignment="1">
      <alignment horizontal="center" vertical="center"/>
    </xf>
    <xf numFmtId="0" fontId="16" fillId="0" borderId="114"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116" xfId="0" applyFont="1" applyFill="1" applyBorder="1" applyAlignment="1">
      <alignment horizontal="center" vertical="center"/>
    </xf>
    <xf numFmtId="0" fontId="16" fillId="0" borderId="117" xfId="0" applyFont="1" applyFill="1" applyBorder="1" applyAlignment="1">
      <alignment horizontal="center" vertical="center"/>
    </xf>
    <xf numFmtId="0" fontId="16" fillId="0" borderId="118" xfId="0" applyFont="1" applyFill="1" applyBorder="1" applyAlignment="1">
      <alignment horizontal="center" vertical="center"/>
    </xf>
    <xf numFmtId="0" fontId="16" fillId="0" borderId="119" xfId="0" applyFont="1" applyFill="1" applyBorder="1" applyAlignment="1">
      <alignment horizontal="center" vertical="center"/>
    </xf>
    <xf numFmtId="0" fontId="16" fillId="0" borderId="120" xfId="0" applyFont="1" applyFill="1" applyBorder="1" applyAlignment="1">
      <alignment horizontal="center" vertical="center"/>
    </xf>
    <xf numFmtId="0" fontId="16" fillId="0" borderId="121" xfId="0" applyFont="1" applyFill="1" applyBorder="1" applyAlignment="1">
      <alignment horizontal="center" vertical="center"/>
    </xf>
    <xf numFmtId="0" fontId="16" fillId="0" borderId="122" xfId="0" applyFont="1" applyFill="1" applyBorder="1" applyAlignment="1">
      <alignment horizontal="center" vertical="center"/>
    </xf>
    <xf numFmtId="0" fontId="16" fillId="0" borderId="123" xfId="0" applyFont="1" applyFill="1" applyBorder="1" applyAlignment="1">
      <alignment horizontal="center" vertical="center"/>
    </xf>
    <xf numFmtId="0" fontId="16" fillId="0" borderId="124" xfId="0" applyFont="1" applyFill="1" applyBorder="1" applyAlignment="1">
      <alignment horizontal="center" vertical="center"/>
    </xf>
    <xf numFmtId="0" fontId="16" fillId="0" borderId="125" xfId="0" applyFont="1" applyFill="1" applyBorder="1" applyAlignment="1">
      <alignment horizontal="center" vertical="center"/>
    </xf>
    <xf numFmtId="0" fontId="16" fillId="0" borderId="126"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9" xfId="0" applyFont="1" applyFill="1" applyBorder="1" applyAlignment="1">
      <alignment horizontal="center" vertical="center"/>
    </xf>
    <xf numFmtId="0" fontId="16" fillId="0" borderId="130" xfId="0" applyFont="1" applyFill="1" applyBorder="1" applyAlignment="1">
      <alignment horizontal="center" vertical="center"/>
    </xf>
    <xf numFmtId="0" fontId="16" fillId="0" borderId="131"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wrapText="1"/>
      <protection locked="0"/>
    </xf>
    <xf numFmtId="0" fontId="16" fillId="0" borderId="132" xfId="0" applyFont="1" applyFill="1" applyBorder="1" applyAlignment="1">
      <alignment horizontal="center" vertical="center"/>
    </xf>
    <xf numFmtId="0" fontId="16" fillId="0" borderId="133" xfId="0" applyFont="1" applyFill="1" applyBorder="1" applyAlignment="1">
      <alignment horizontal="center" vertical="center"/>
    </xf>
    <xf numFmtId="0" fontId="16" fillId="0" borderId="134" xfId="0" applyFont="1" applyFill="1" applyBorder="1" applyAlignment="1">
      <alignment horizontal="center" vertical="center"/>
    </xf>
    <xf numFmtId="0" fontId="16" fillId="0" borderId="135" xfId="0" applyFont="1" applyFill="1" applyBorder="1" applyAlignment="1">
      <alignment horizontal="center" vertical="center"/>
    </xf>
    <xf numFmtId="0" fontId="16" fillId="0" borderId="136"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16" fillId="0" borderId="138" xfId="0" applyFont="1" applyFill="1" applyBorder="1" applyAlignment="1">
      <alignment horizontal="center" vertical="center"/>
    </xf>
    <xf numFmtId="0" fontId="16" fillId="0" borderId="139" xfId="0" applyFont="1" applyFill="1" applyBorder="1" applyAlignment="1">
      <alignment horizontal="center" vertical="center"/>
    </xf>
    <xf numFmtId="0" fontId="16" fillId="0" borderId="140" xfId="0" applyFont="1" applyFill="1" applyBorder="1" applyAlignment="1">
      <alignment horizontal="center" vertical="center"/>
    </xf>
    <xf numFmtId="0" fontId="16" fillId="0" borderId="141" xfId="0" applyFont="1" applyFill="1" applyBorder="1" applyAlignment="1">
      <alignment horizontal="center" vertical="center"/>
    </xf>
    <xf numFmtId="0" fontId="16" fillId="0" borderId="142"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0" fillId="0" borderId="0" xfId="0" applyFill="1" applyBorder="1" applyAlignment="1">
      <alignment horizontal="center"/>
    </xf>
    <xf numFmtId="0" fontId="28" fillId="0" borderId="0" xfId="0" applyFont="1" applyFill="1" applyBorder="1" applyAlignment="1" applyProtection="1">
      <alignment vertical="center"/>
      <protection locked="0"/>
    </xf>
    <xf numFmtId="0" fontId="45" fillId="4" borderId="0" xfId="0" applyFont="1" applyFill="1" applyBorder="1" applyAlignment="1">
      <alignment vertical="center"/>
    </xf>
    <xf numFmtId="0" fontId="47" fillId="4" borderId="0" xfId="0" applyFont="1" applyFill="1" applyBorder="1" applyAlignment="1">
      <alignment vertical="center"/>
    </xf>
    <xf numFmtId="0" fontId="16" fillId="3" borderId="36" xfId="0" applyFont="1" applyFill="1" applyBorder="1" applyAlignment="1" applyProtection="1">
      <alignment horizontal="center" vertical="center"/>
      <protection locked="0"/>
    </xf>
    <xf numFmtId="0" fontId="16" fillId="0" borderId="144" xfId="0" applyFont="1" applyFill="1" applyBorder="1" applyAlignment="1">
      <alignment horizontal="center" vertical="center"/>
    </xf>
    <xf numFmtId="0" fontId="16" fillId="0" borderId="145" xfId="0" applyFont="1" applyFill="1" applyBorder="1" applyAlignment="1">
      <alignment horizontal="center" vertical="center"/>
    </xf>
    <xf numFmtId="0" fontId="16" fillId="0" borderId="146" xfId="0" applyFont="1" applyFill="1" applyBorder="1" applyAlignment="1">
      <alignment horizontal="center" vertical="center"/>
    </xf>
    <xf numFmtId="0" fontId="16" fillId="0" borderId="147" xfId="0" applyFont="1" applyFill="1" applyBorder="1" applyAlignment="1">
      <alignment horizontal="center" vertical="center"/>
    </xf>
    <xf numFmtId="0" fontId="16" fillId="0" borderId="148" xfId="0" applyFont="1" applyFill="1" applyBorder="1" applyAlignment="1">
      <alignment horizontal="center" vertical="center"/>
    </xf>
    <xf numFmtId="0" fontId="8" fillId="0" borderId="0" xfId="0" applyFont="1" applyFill="1" applyBorder="1" applyAlignment="1" applyProtection="1">
      <alignment vertical="top"/>
      <protection locked="0"/>
    </xf>
    <xf numFmtId="0" fontId="8" fillId="0" borderId="0" xfId="0" applyFont="1" applyFill="1" applyAlignment="1" applyProtection="1">
      <alignment horizontal="left" vertical="top"/>
      <protection locked="0"/>
    </xf>
    <xf numFmtId="0" fontId="0" fillId="0" borderId="0" xfId="0" applyFill="1"/>
    <xf numFmtId="0" fontId="22" fillId="0" borderId="0" xfId="0" applyFont="1" applyFill="1" applyAlignment="1" applyProtection="1">
      <alignment horizontal="left" vertical="center"/>
      <protection locked="0"/>
    </xf>
    <xf numFmtId="0" fontId="25" fillId="0" borderId="0" xfId="0" applyFont="1" applyFill="1" applyAlignment="1" applyProtection="1">
      <alignment horizontal="left" vertical="center"/>
      <protection locked="0"/>
    </xf>
    <xf numFmtId="0" fontId="25" fillId="0" borderId="0" xfId="0" applyFont="1" applyFill="1" applyAlignment="1" applyProtection="1">
      <alignment vertical="top"/>
      <protection locked="0"/>
    </xf>
    <xf numFmtId="0" fontId="25" fillId="0" borderId="0" xfId="0" applyFont="1" applyFill="1" applyBorder="1" applyAlignment="1" applyProtection="1">
      <alignment horizontal="center" vertical="center"/>
      <protection locked="0"/>
    </xf>
    <xf numFmtId="0" fontId="0" fillId="4" borderId="0" xfId="0" applyFont="1" applyFill="1" applyAlignment="1" applyProtection="1">
      <alignment vertical="center"/>
      <protection locked="0"/>
    </xf>
    <xf numFmtId="0" fontId="16" fillId="0" borderId="0"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0" borderId="143" xfId="1" applyFont="1" applyFill="1" applyBorder="1" applyAlignment="1">
      <alignment horizontal="center" vertical="center"/>
    </xf>
    <xf numFmtId="0" fontId="16" fillId="0" borderId="143"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6" fillId="0" borderId="0" xfId="0" applyFont="1" applyBorder="1" applyAlignment="1">
      <alignment vertical="center"/>
    </xf>
    <xf numFmtId="0" fontId="16" fillId="0" borderId="0" xfId="1" applyFont="1" applyFill="1" applyBorder="1" applyAlignment="1">
      <alignment vertical="center"/>
    </xf>
    <xf numFmtId="0" fontId="16" fillId="0" borderId="0" xfId="1" applyFont="1" applyFill="1" applyBorder="1" applyAlignment="1"/>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39"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16" fillId="0" borderId="37" xfId="1" applyFont="1" applyFill="1" applyBorder="1" applyAlignment="1">
      <alignment horizontal="left" vertical="center" wrapText="1"/>
    </xf>
    <xf numFmtId="0" fontId="16" fillId="0" borderId="5" xfId="1" applyFont="1" applyFill="1" applyBorder="1" applyAlignment="1">
      <alignment horizontal="center" vertical="center" wrapText="1"/>
    </xf>
    <xf numFmtId="0" fontId="0" fillId="0" borderId="143" xfId="0" applyBorder="1"/>
    <xf numFmtId="0" fontId="0" fillId="0" borderId="8" xfId="0" applyBorder="1"/>
    <xf numFmtId="0" fontId="32" fillId="0" borderId="0" xfId="0" applyFont="1" applyFill="1" applyBorder="1" applyAlignment="1">
      <alignment vertical="center"/>
    </xf>
    <xf numFmtId="0" fontId="32" fillId="0" borderId="1" xfId="0" applyFont="1" applyFill="1" applyBorder="1" applyAlignment="1">
      <alignment vertical="center"/>
    </xf>
    <xf numFmtId="0" fontId="32" fillId="0" borderId="8" xfId="0" applyFont="1" applyFill="1" applyBorder="1" applyAlignment="1" applyProtection="1">
      <alignment vertical="center" wrapText="1"/>
    </xf>
    <xf numFmtId="0" fontId="32" fillId="0" borderId="26" xfId="0" applyFont="1" applyFill="1" applyBorder="1" applyAlignment="1" applyProtection="1">
      <alignment vertical="center"/>
      <protection locked="0"/>
    </xf>
    <xf numFmtId="0" fontId="32" fillId="0" borderId="1" xfId="0" applyFont="1" applyFill="1" applyBorder="1" applyAlignment="1" applyProtection="1">
      <alignment vertical="center"/>
      <protection locked="0"/>
    </xf>
    <xf numFmtId="0" fontId="32" fillId="0" borderId="85" xfId="0" applyFont="1" applyFill="1" applyBorder="1" applyAlignment="1">
      <alignment vertical="center"/>
    </xf>
    <xf numFmtId="0" fontId="32" fillId="0" borderId="72" xfId="0" applyFont="1" applyFill="1" applyBorder="1" applyAlignment="1">
      <alignment vertical="center"/>
    </xf>
    <xf numFmtId="0" fontId="16" fillId="0" borderId="14" xfId="1" applyFont="1" applyFill="1" applyBorder="1" applyAlignment="1">
      <alignment vertical="center" wrapText="1"/>
    </xf>
    <xf numFmtId="0" fontId="16" fillId="0" borderId="14" xfId="1" applyFont="1" applyFill="1" applyBorder="1" applyAlignment="1">
      <alignment horizontal="left" vertical="center" wrapText="1"/>
    </xf>
    <xf numFmtId="0" fontId="16" fillId="0" borderId="5" xfId="1" applyFont="1" applyFill="1" applyBorder="1" applyAlignment="1">
      <alignment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12" fillId="0" borderId="13" xfId="1" applyFont="1" applyFill="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Fill="1" applyBorder="1"/>
    <xf numFmtId="0" fontId="32" fillId="0" borderId="7" xfId="0" applyFont="1" applyFill="1" applyBorder="1" applyAlignment="1" applyProtection="1">
      <alignment horizontal="right" vertical="center"/>
    </xf>
    <xf numFmtId="0" fontId="0" fillId="0" borderId="0" xfId="0" applyFill="1" applyBorder="1"/>
    <xf numFmtId="0" fontId="32" fillId="0" borderId="8" xfId="0" applyFont="1" applyFill="1" applyBorder="1" applyAlignment="1" applyProtection="1">
      <alignment horizontal="right" vertical="center"/>
    </xf>
    <xf numFmtId="0" fontId="16" fillId="0" borderId="0" xfId="0" applyFont="1" applyFill="1" applyBorder="1" applyAlignment="1" applyProtection="1">
      <alignment vertical="center" wrapText="1"/>
      <protection locked="0"/>
    </xf>
    <xf numFmtId="0" fontId="7" fillId="0" borderId="0" xfId="0" applyFont="1" applyFill="1" applyAlignment="1">
      <alignment vertical="center"/>
    </xf>
    <xf numFmtId="0" fontId="1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right" vertical="top" wrapText="1"/>
      <protection locked="0"/>
    </xf>
    <xf numFmtId="55" fontId="48" fillId="0" borderId="0" xfId="0" applyNumberFormat="1" applyFont="1" applyFill="1" applyAlignment="1" applyProtection="1">
      <alignment vertical="top"/>
      <protection locked="0"/>
    </xf>
    <xf numFmtId="0" fontId="4" fillId="0" borderId="7" xfId="0" applyFont="1" applyBorder="1" applyAlignment="1">
      <alignment vertical="center"/>
    </xf>
    <xf numFmtId="0" fontId="2" fillId="0" borderId="7" xfId="0" applyFont="1" applyFill="1" applyBorder="1" applyAlignment="1">
      <alignment vertical="center"/>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2" fillId="0" borderId="76" xfId="0" applyFont="1" applyFill="1" applyBorder="1" applyAlignment="1">
      <alignment vertical="center"/>
    </xf>
    <xf numFmtId="0" fontId="13" fillId="0" borderId="76" xfId="0" applyFont="1" applyFill="1" applyBorder="1" applyAlignment="1">
      <alignment vertical="center" shrinkToFit="1"/>
    </xf>
    <xf numFmtId="0" fontId="2" fillId="0" borderId="89" xfId="0" applyFont="1" applyFill="1" applyBorder="1" applyAlignment="1">
      <alignment vertical="center"/>
    </xf>
    <xf numFmtId="0" fontId="11" fillId="0" borderId="87" xfId="0" applyFont="1" applyFill="1" applyBorder="1" applyAlignment="1">
      <alignment vertical="center"/>
    </xf>
    <xf numFmtId="0" fontId="11" fillId="0" borderId="76" xfId="0" applyFont="1" applyFill="1" applyBorder="1" applyAlignment="1">
      <alignment vertical="center"/>
    </xf>
    <xf numFmtId="0" fontId="11" fillId="0" borderId="95" xfId="0" applyFont="1" applyFill="1" applyBorder="1" applyAlignment="1">
      <alignment vertical="center"/>
    </xf>
    <xf numFmtId="0" fontId="11" fillId="0" borderId="7" xfId="0" applyFont="1" applyFill="1" applyBorder="1" applyAlignment="1">
      <alignment vertical="center"/>
    </xf>
    <xf numFmtId="0" fontId="0" fillId="0" borderId="76" xfId="0" applyFont="1" applyFill="1" applyBorder="1" applyAlignment="1">
      <alignment horizontal="left" vertical="center"/>
    </xf>
    <xf numFmtId="0" fontId="43"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protection locked="0"/>
    </xf>
    <xf numFmtId="0" fontId="0" fillId="0" borderId="0" xfId="0" applyFont="1" applyFill="1" applyBorder="1"/>
    <xf numFmtId="0" fontId="16" fillId="0" borderId="100" xfId="0" applyFont="1" applyFill="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1" xfId="0" applyFill="1" applyBorder="1"/>
    <xf numFmtId="0" fontId="16" fillId="3" borderId="137"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0" fillId="0" borderId="10" xfId="0" applyFont="1" applyFill="1" applyBorder="1"/>
    <xf numFmtId="0" fontId="24" fillId="0" borderId="10" xfId="0" applyFont="1" applyFill="1" applyBorder="1" applyAlignment="1" applyProtection="1">
      <alignment vertical="center" textRotation="255" wrapText="1"/>
      <protection locked="0"/>
    </xf>
    <xf numFmtId="0" fontId="22" fillId="0" borderId="10"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21" fillId="0" borderId="0" xfId="0" applyFont="1" applyFill="1" applyBorder="1" applyAlignment="1">
      <alignment vertical="center"/>
    </xf>
    <xf numFmtId="0" fontId="6" fillId="0" borderId="0" xfId="0" applyFont="1" applyFill="1" applyBorder="1" applyAlignment="1">
      <alignment vertical="center"/>
    </xf>
    <xf numFmtId="0" fontId="0" fillId="3" borderId="5" xfId="0" applyFont="1" applyFill="1" applyBorder="1"/>
    <xf numFmtId="0" fontId="0" fillId="3" borderId="101" xfId="0" applyFont="1" applyFill="1" applyBorder="1"/>
    <xf numFmtId="0" fontId="32" fillId="0" borderId="0" xfId="0" applyFont="1" applyFill="1" applyBorder="1" applyAlignment="1" applyProtection="1">
      <alignment horizontal="center" wrapText="1"/>
      <protection locked="0"/>
    </xf>
    <xf numFmtId="0" fontId="49" fillId="0" borderId="0" xfId="0" applyFont="1" applyFill="1" applyBorder="1" applyAlignment="1" applyProtection="1">
      <alignment horizontal="center" wrapText="1"/>
      <protection locked="0"/>
    </xf>
    <xf numFmtId="0" fontId="32"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0" fillId="0" borderId="1" xfId="0" applyFont="1" applyFill="1" applyBorder="1"/>
    <xf numFmtId="0" fontId="12" fillId="0" borderId="0" xfId="0" applyFont="1" applyFill="1" applyAlignment="1" applyProtection="1">
      <alignment horizontal="left" vertical="top"/>
      <protection locked="0"/>
    </xf>
    <xf numFmtId="0" fontId="12" fillId="0" borderId="0" xfId="0" applyFont="1" applyFill="1" applyBorder="1" applyAlignment="1">
      <alignment horizontal="left" vertical="center" wrapText="1" shrinkToFit="1"/>
    </xf>
    <xf numFmtId="0" fontId="16" fillId="0" borderId="87" xfId="0" applyFont="1" applyFill="1" applyBorder="1" applyAlignment="1" applyProtection="1">
      <alignment horizontal="center" vertical="center"/>
      <protection locked="0"/>
    </xf>
    <xf numFmtId="0" fontId="16" fillId="0" borderId="10" xfId="0" applyFont="1" applyFill="1" applyBorder="1" applyAlignment="1" applyProtection="1">
      <alignment horizontal="left" vertical="center" wrapText="1"/>
      <protection locked="0"/>
    </xf>
    <xf numFmtId="0" fontId="32" fillId="0" borderId="10" xfId="0" applyFont="1" applyFill="1" applyBorder="1" applyAlignment="1">
      <alignment horizontal="right" vertical="center" shrinkToFit="1"/>
    </xf>
    <xf numFmtId="0" fontId="16" fillId="0" borderId="12" xfId="0" applyFont="1" applyFill="1" applyBorder="1" applyAlignment="1" applyProtection="1">
      <alignment horizontal="left" vertical="center" wrapText="1"/>
      <protection locked="0"/>
    </xf>
    <xf numFmtId="0" fontId="32" fillId="0" borderId="11" xfId="0" applyFont="1" applyFill="1" applyBorder="1" applyAlignment="1">
      <alignment horizontal="center" vertical="center" shrinkToFit="1"/>
    </xf>
    <xf numFmtId="0" fontId="11" fillId="0" borderId="1"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protection locked="0"/>
    </xf>
    <xf numFmtId="0" fontId="21" fillId="4" borderId="0" xfId="0" applyFont="1" applyFill="1" applyBorder="1" applyAlignment="1" applyProtection="1">
      <protection locked="0"/>
    </xf>
    <xf numFmtId="0" fontId="16" fillId="0" borderId="1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3" borderId="14" xfId="0" applyFont="1" applyFill="1" applyBorder="1" applyAlignment="1">
      <alignment horizontal="left" vertical="center" shrinkToFit="1"/>
    </xf>
    <xf numFmtId="0" fontId="12" fillId="0" borderId="0" xfId="0" applyFont="1" applyFill="1" applyBorder="1" applyAlignment="1">
      <alignment horizontal="left" vertical="center" wrapText="1" shrinkToFit="1"/>
    </xf>
    <xf numFmtId="0" fontId="16" fillId="0" borderId="5" xfId="0" applyFont="1" applyFill="1" applyBorder="1" applyAlignment="1">
      <alignment vertical="center" wrapText="1"/>
    </xf>
    <xf numFmtId="0" fontId="16" fillId="0" borderId="0" xfId="0" applyFont="1" applyFill="1" applyBorder="1" applyAlignment="1" applyProtection="1">
      <alignment horizontal="center" shrinkToFit="1"/>
      <protection locked="0"/>
    </xf>
    <xf numFmtId="0" fontId="12" fillId="4" borderId="6"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4" fillId="4" borderId="9" xfId="0" applyFont="1" applyFill="1" applyBorder="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top" wrapText="1"/>
      <protection locked="0"/>
    </xf>
    <xf numFmtId="0" fontId="16" fillId="0" borderId="73" xfId="0" applyFont="1" applyFill="1" applyBorder="1" applyAlignment="1" applyProtection="1">
      <alignment horizontal="center" vertical="center"/>
      <protection locked="0"/>
    </xf>
    <xf numFmtId="0" fontId="16" fillId="0" borderId="75" xfId="0" applyFont="1" applyFill="1" applyBorder="1" applyAlignment="1" applyProtection="1">
      <alignment horizontal="center" vertical="center"/>
      <protection locked="0"/>
    </xf>
    <xf numFmtId="0" fontId="16" fillId="0" borderId="74" xfId="0" applyFont="1" applyFill="1" applyBorder="1" applyAlignment="1" applyProtection="1">
      <alignment horizontal="center" vertical="center"/>
      <protection locked="0"/>
    </xf>
    <xf numFmtId="0" fontId="11" fillId="0" borderId="25" xfId="0" applyFont="1" applyFill="1" applyBorder="1" applyAlignment="1">
      <alignment horizontal="left" vertical="center" shrinkToFit="1"/>
    </xf>
    <xf numFmtId="0" fontId="4" fillId="0" borderId="25" xfId="0" applyFont="1" applyFill="1" applyBorder="1" applyAlignment="1">
      <alignment horizontal="left" vertical="center"/>
    </xf>
    <xf numFmtId="0" fontId="4" fillId="0" borderId="64" xfId="0" applyFont="1" applyFill="1" applyBorder="1" applyAlignment="1">
      <alignment horizontal="left" vertical="center"/>
    </xf>
    <xf numFmtId="0" fontId="16" fillId="0" borderId="73" xfId="0" applyFont="1" applyFill="1" applyBorder="1" applyAlignment="1" applyProtection="1">
      <alignment vertical="center"/>
      <protection locked="0"/>
    </xf>
    <xf numFmtId="0" fontId="10" fillId="3" borderId="73" xfId="0" applyFont="1" applyFill="1" applyBorder="1" applyAlignment="1">
      <alignment vertical="center" wrapText="1"/>
    </xf>
    <xf numFmtId="0" fontId="10" fillId="3" borderId="25" xfId="0" applyFont="1" applyFill="1" applyBorder="1" applyAlignment="1">
      <alignment vertical="center" wrapText="1"/>
    </xf>
    <xf numFmtId="0" fontId="10" fillId="3" borderId="85" xfId="0" applyFont="1" applyFill="1" applyBorder="1" applyAlignment="1">
      <alignment vertical="center" wrapText="1"/>
    </xf>
    <xf numFmtId="0" fontId="11" fillId="0" borderId="76" xfId="0" applyFont="1" applyFill="1" applyBorder="1" applyAlignment="1">
      <alignment horizontal="left" vertical="center"/>
    </xf>
    <xf numFmtId="0" fontId="11" fillId="0" borderId="87" xfId="0" applyFont="1" applyFill="1" applyBorder="1" applyAlignment="1">
      <alignment horizontal="center" vertical="center"/>
    </xf>
    <xf numFmtId="0" fontId="11" fillId="0" borderId="76"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3"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6" fillId="2" borderId="4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27" xfId="0" applyFont="1" applyFill="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2" fillId="3" borderId="49"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0" borderId="0" xfId="0" applyNumberFormat="1"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1" fillId="0" borderId="5"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shrinkToFit="1"/>
    </xf>
    <xf numFmtId="0" fontId="10" fillId="0" borderId="0" xfId="0" applyNumberFormat="1" applyFont="1" applyFill="1" applyBorder="1" applyAlignment="1">
      <alignment horizontal="left" vertical="center"/>
    </xf>
    <xf numFmtId="0" fontId="10" fillId="0" borderId="13" xfId="0" applyNumberFormat="1" applyFont="1" applyFill="1" applyBorder="1" applyAlignment="1">
      <alignment horizontal="left" vertical="center"/>
    </xf>
    <xf numFmtId="0" fontId="16" fillId="3" borderId="49"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1" fillId="0" borderId="1" xfId="0" applyFont="1" applyFill="1" applyBorder="1" applyAlignment="1">
      <alignment horizontal="center" vertical="center"/>
    </xf>
    <xf numFmtId="0" fontId="14" fillId="0" borderId="3"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4" borderId="0" xfId="0" applyFont="1" applyFill="1" applyBorder="1" applyAlignment="1">
      <alignment horizontal="left" vertical="center" wrapText="1" shrinkToFit="1"/>
    </xf>
    <xf numFmtId="0" fontId="11" fillId="4" borderId="0" xfId="0" applyFont="1" applyFill="1" applyBorder="1" applyAlignment="1">
      <alignment horizontal="left" vertical="center" shrinkToFit="1"/>
    </xf>
    <xf numFmtId="0" fontId="11" fillId="4" borderId="13" xfId="0" applyFont="1" applyFill="1" applyBorder="1" applyAlignment="1">
      <alignment horizontal="left" vertical="center" shrinkToFit="1"/>
    </xf>
    <xf numFmtId="0" fontId="11" fillId="4" borderId="7"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1" fillId="0" borderId="0" xfId="0" applyNumberFormat="1" applyFont="1" applyFill="1" applyBorder="1" applyAlignment="1">
      <alignment horizontal="center" vertical="center" shrinkToFit="1"/>
    </xf>
    <xf numFmtId="0" fontId="16" fillId="0" borderId="35"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6" fillId="3" borderId="49"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Fill="1" applyBorder="1" applyAlignment="1">
      <alignment horizontal="left" vertical="center" shrinkToFit="1"/>
    </xf>
    <xf numFmtId="0" fontId="10" fillId="3" borderId="80"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1" xfId="0" applyFont="1" applyFill="1" applyBorder="1" applyAlignment="1">
      <alignment horizontal="center" vertical="center" shrinkToFit="1"/>
    </xf>
    <xf numFmtId="0" fontId="10" fillId="3" borderId="74"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2"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86" xfId="0" applyFont="1" applyFill="1" applyBorder="1" applyAlignment="1">
      <alignment horizontal="center" vertical="center" shrinkToFit="1"/>
    </xf>
    <xf numFmtId="0" fontId="11" fillId="0" borderId="0" xfId="0" applyNumberFormat="1" applyFont="1" applyFill="1" applyBorder="1" applyAlignment="1">
      <alignment horizontal="left" vertical="center" shrinkToFit="1"/>
    </xf>
    <xf numFmtId="0" fontId="11" fillId="0" borderId="7" xfId="0" applyNumberFormat="1"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32" fillId="0" borderId="25" xfId="0" applyFont="1" applyBorder="1" applyAlignment="1" applyProtection="1">
      <alignment horizontal="left" vertical="center" shrinkToFit="1"/>
      <protection locked="0"/>
    </xf>
    <xf numFmtId="0" fontId="32" fillId="0" borderId="64" xfId="0" applyFont="1" applyBorder="1" applyAlignment="1" applyProtection="1">
      <alignment horizontal="left" vertical="center" shrinkToFit="1"/>
      <protection locked="0"/>
    </xf>
    <xf numFmtId="0" fontId="32" fillId="0" borderId="0" xfId="0" applyFont="1" applyBorder="1" applyAlignment="1" applyProtection="1">
      <alignment horizontal="left" vertical="center" shrinkToFit="1"/>
      <protection locked="0"/>
    </xf>
    <xf numFmtId="0" fontId="32" fillId="0" borderId="13" xfId="0" applyFont="1" applyBorder="1" applyAlignment="1" applyProtection="1">
      <alignment horizontal="left" vertical="center" shrinkToFit="1"/>
      <protection locked="0"/>
    </xf>
    <xf numFmtId="0" fontId="12" fillId="3" borderId="0" xfId="0" applyFont="1" applyFill="1" applyBorder="1" applyAlignment="1">
      <alignment horizontal="center" vertical="center" shrinkToFit="1"/>
    </xf>
    <xf numFmtId="0" fontId="32" fillId="0" borderId="3" xfId="0" applyFont="1" applyBorder="1" applyAlignment="1" applyProtection="1">
      <alignment horizontal="left" vertical="center" shrinkToFit="1"/>
      <protection locked="0"/>
    </xf>
    <xf numFmtId="0" fontId="32" fillId="0" borderId="39" xfId="0" applyFont="1" applyBorder="1" applyAlignment="1" applyProtection="1">
      <alignment horizontal="left" vertical="center" shrinkToFit="1"/>
      <protection locked="0"/>
    </xf>
    <xf numFmtId="0" fontId="32" fillId="0" borderId="32" xfId="0" applyFont="1" applyBorder="1" applyAlignment="1" applyProtection="1">
      <alignment horizontal="left" vertical="center" shrinkToFit="1"/>
      <protection locked="0"/>
    </xf>
    <xf numFmtId="0" fontId="32" fillId="0" borderId="63"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176" fontId="16" fillId="0" borderId="0" xfId="0" applyNumberFormat="1"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177" fontId="16" fillId="0" borderId="0" xfId="0" applyNumberFormat="1" applyFont="1" applyBorder="1" applyAlignment="1" applyProtection="1">
      <alignment horizontal="center" vertical="center" shrinkToFit="1"/>
      <protection locked="0"/>
    </xf>
    <xf numFmtId="0" fontId="16" fillId="2" borderId="59" xfId="0"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3" borderId="49"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Border="1" applyAlignment="1">
      <alignment horizontal="center" vertical="center" shrinkToFit="1"/>
    </xf>
    <xf numFmtId="0" fontId="16" fillId="3" borderId="1"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Border="1" applyAlignment="1">
      <alignment horizontal="left" vertical="top" wrapText="1"/>
    </xf>
    <xf numFmtId="0" fontId="32" fillId="0" borderId="1"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2" fillId="0" borderId="1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27" xfId="0" applyFont="1" applyFill="1" applyBorder="1" applyAlignment="1">
      <alignment horizontal="center" vertical="center"/>
    </xf>
    <xf numFmtId="0" fontId="10" fillId="0" borderId="5"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176" fontId="13" fillId="0" borderId="0"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177" fontId="13" fillId="0" borderId="0" xfId="0" applyNumberFormat="1" applyFont="1" applyFill="1" applyBorder="1" applyAlignment="1">
      <alignment horizontal="center" vertical="center" shrinkToFit="1"/>
    </xf>
    <xf numFmtId="177" fontId="13" fillId="0" borderId="9" xfId="0" applyNumberFormat="1"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0" fillId="3" borderId="47"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3"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10" xfId="0" applyFont="1" applyFill="1" applyBorder="1" applyAlignment="1">
      <alignment vertical="center" shrinkToFit="1"/>
    </xf>
    <xf numFmtId="0" fontId="10" fillId="0" borderId="1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33" fillId="0" borderId="1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49" fontId="11" fillId="0" borderId="0" xfId="0" applyNumberFormat="1" applyFont="1" applyFill="1" applyBorder="1" applyAlignment="1" applyProtection="1">
      <alignment horizontal="center" vertical="center" shrinkToFit="1"/>
      <protection locked="0"/>
    </xf>
    <xf numFmtId="49" fontId="11" fillId="0" borderId="9"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right" vertical="center" shrinkToFit="1"/>
      <protection locked="0"/>
    </xf>
    <xf numFmtId="0" fontId="11" fillId="0" borderId="9" xfId="0" applyFont="1" applyFill="1" applyBorder="1" applyAlignment="1" applyProtection="1">
      <alignment horizontal="right"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right" vertical="center" shrinkToFit="1"/>
      <protection locked="0"/>
    </xf>
    <xf numFmtId="0" fontId="11" fillId="0" borderId="34" xfId="0" applyFont="1" applyFill="1" applyBorder="1" applyAlignment="1" applyProtection="1">
      <alignment horizontal="right" vertical="center" shrinkToFit="1"/>
      <protection locked="0"/>
    </xf>
    <xf numFmtId="0" fontId="10" fillId="0" borderId="54"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0" fillId="0" borderId="5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left" vertical="center" wrapText="1"/>
      <protection locked="0"/>
    </xf>
    <xf numFmtId="0" fontId="10" fillId="0" borderId="56"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2" fillId="3" borderId="47"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3"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1" fillId="0" borderId="5"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176" fontId="16" fillId="0" borderId="0" xfId="0" applyNumberFormat="1" applyFont="1" applyFill="1" applyBorder="1" applyAlignment="1" applyProtection="1">
      <alignment horizontal="center" vertical="center" shrinkToFit="1"/>
      <protection locked="0"/>
    </xf>
    <xf numFmtId="177" fontId="16" fillId="0" borderId="0"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left" vertical="center" shrinkToFit="1"/>
      <protection locked="0"/>
    </xf>
    <xf numFmtId="0" fontId="31" fillId="0" borderId="0" xfId="0" applyFont="1" applyBorder="1" applyAlignment="1">
      <alignment horizontal="left" vertical="center" shrinkToFit="1"/>
    </xf>
    <xf numFmtId="0" fontId="11" fillId="0" borderId="13" xfId="0" applyFont="1" applyBorder="1" applyAlignment="1">
      <alignment horizontal="center" vertical="center" shrinkToFit="1"/>
    </xf>
    <xf numFmtId="58" fontId="12" fillId="0" borderId="50" xfId="0" applyNumberFormat="1" applyFont="1" applyFill="1" applyBorder="1" applyAlignment="1" applyProtection="1">
      <alignment horizontal="center" vertical="center" shrinkToFit="1"/>
      <protection locked="0"/>
    </xf>
    <xf numFmtId="58" fontId="12" fillId="0" borderId="51" xfId="0" applyNumberFormat="1" applyFont="1" applyFill="1" applyBorder="1" applyAlignment="1" applyProtection="1">
      <alignment horizontal="center" vertical="center" shrinkToFit="1"/>
      <protection locked="0"/>
    </xf>
    <xf numFmtId="0" fontId="12" fillId="0" borderId="51" xfId="0" applyNumberFormat="1" applyFont="1" applyBorder="1" applyAlignment="1" applyProtection="1">
      <alignment horizontal="center" vertical="center" shrinkToFit="1"/>
      <protection locked="0"/>
    </xf>
    <xf numFmtId="58" fontId="12" fillId="0" borderId="51" xfId="0" applyNumberFormat="1" applyFont="1" applyBorder="1" applyAlignment="1" applyProtection="1">
      <alignment horizontal="center" vertical="center" shrinkToFit="1"/>
      <protection locked="0"/>
    </xf>
    <xf numFmtId="0" fontId="12" fillId="0" borderId="51" xfId="0" applyNumberFormat="1" applyFont="1" applyBorder="1" applyAlignment="1" applyProtection="1">
      <alignment horizontal="center" vertical="center"/>
      <protection locked="0"/>
    </xf>
    <xf numFmtId="49" fontId="25" fillId="0" borderId="0" xfId="0" applyNumberFormat="1" applyFont="1" applyBorder="1" applyAlignment="1">
      <alignment horizontal="right" vertical="center" wrapText="1" shrinkToFit="1"/>
    </xf>
    <xf numFmtId="49" fontId="25" fillId="0" borderId="0" xfId="0" applyNumberFormat="1" applyFont="1" applyBorder="1" applyAlignment="1">
      <alignment horizontal="left" vertical="center" wrapText="1" shrinkToFit="1"/>
    </xf>
    <xf numFmtId="0" fontId="4" fillId="0" borderId="0" xfId="0" applyFont="1" applyBorder="1" applyAlignment="1">
      <alignment horizontal="center" vertical="center" shrinkToFit="1"/>
    </xf>
    <xf numFmtId="0" fontId="0" fillId="0" borderId="0" xfId="0" applyFont="1" applyAlignment="1">
      <alignment vertical="center" shrinkToFit="1"/>
    </xf>
    <xf numFmtId="0" fontId="0" fillId="0" borderId="13" xfId="0" applyFont="1" applyBorder="1" applyAlignment="1">
      <alignment vertical="center" shrinkToFit="1"/>
    </xf>
    <xf numFmtId="0" fontId="0" fillId="0" borderId="47"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7" xfId="0" applyFont="1" applyBorder="1" applyAlignment="1">
      <alignment horizontal="center" vertical="center" shrinkToFit="1"/>
    </xf>
    <xf numFmtId="58" fontId="12" fillId="0" borderId="52" xfId="0" applyNumberFormat="1" applyFont="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16" fillId="3" borderId="47"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3"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0" fillId="3" borderId="8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0" fillId="3" borderId="7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3" fillId="0" borderId="0" xfId="1" applyFont="1" applyFill="1" applyBorder="1" applyAlignment="1">
      <alignment horizontal="left" vertical="top" wrapText="1" shrinkToFit="1"/>
    </xf>
    <xf numFmtId="0" fontId="13" fillId="0" borderId="7" xfId="1" applyFont="1" applyFill="1" applyBorder="1" applyAlignment="1">
      <alignment horizontal="left" vertical="top" wrapText="1" shrinkToFit="1"/>
    </xf>
    <xf numFmtId="0" fontId="13" fillId="0" borderId="0" xfId="0" applyFont="1" applyFill="1" applyAlignment="1">
      <alignment horizontal="left" vertical="top" wrapText="1" shrinkToFit="1"/>
    </xf>
    <xf numFmtId="0" fontId="0" fillId="0" borderId="0" xfId="0" applyFill="1" applyAlignment="1">
      <alignment horizontal="left" vertical="top" wrapText="1" shrinkToFit="1"/>
    </xf>
    <xf numFmtId="0" fontId="11" fillId="0" borderId="76" xfId="0" applyFont="1" applyFill="1" applyBorder="1" applyAlignment="1">
      <alignment horizontal="left" vertical="center"/>
    </xf>
    <xf numFmtId="0" fontId="11" fillId="0" borderId="88" xfId="0" applyFont="1" applyFill="1" applyBorder="1" applyAlignment="1">
      <alignment horizontal="left" vertical="center"/>
    </xf>
    <xf numFmtId="0" fontId="11" fillId="0" borderId="8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25" xfId="0" applyFont="1" applyFill="1" applyBorder="1" applyAlignment="1">
      <alignment horizontal="left" vertical="center"/>
    </xf>
    <xf numFmtId="0" fontId="11" fillId="0" borderId="85"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86" xfId="0" applyFont="1" applyFill="1" applyBorder="1" applyAlignment="1">
      <alignment horizontal="left" vertical="center"/>
    </xf>
    <xf numFmtId="0" fontId="11" fillId="0" borderId="3"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9" xfId="0" applyFont="1" applyFill="1" applyBorder="1" applyAlignment="1">
      <alignment horizontal="left" vertical="center"/>
    </xf>
    <xf numFmtId="0" fontId="11" fillId="0" borderId="27" xfId="0" applyFont="1" applyFill="1" applyBorder="1" applyAlignment="1">
      <alignment horizontal="left" vertical="center"/>
    </xf>
    <xf numFmtId="0" fontId="4" fillId="0" borderId="32" xfId="0" applyFont="1" applyFill="1" applyBorder="1" applyAlignment="1">
      <alignment horizontal="left" vertical="center"/>
    </xf>
    <xf numFmtId="0" fontId="4" fillId="0" borderId="3" xfId="0" applyFont="1" applyFill="1" applyBorder="1" applyAlignment="1">
      <alignment horizontal="left" vertical="center"/>
    </xf>
    <xf numFmtId="0" fontId="4" fillId="0" borderId="39" xfId="0" applyFont="1" applyFill="1" applyBorder="1" applyAlignment="1">
      <alignment horizontal="left" vertical="center"/>
    </xf>
    <xf numFmtId="0" fontId="11" fillId="0" borderId="71" xfId="0" applyFont="1" applyFill="1" applyBorder="1" applyAlignment="1">
      <alignment horizontal="left" vertical="center"/>
    </xf>
    <xf numFmtId="0" fontId="11" fillId="0" borderId="9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64" xfId="0" applyFont="1" applyFill="1" applyBorder="1" applyAlignment="1">
      <alignment horizontal="left" vertical="center"/>
    </xf>
    <xf numFmtId="0" fontId="11" fillId="0" borderId="74" xfId="0" applyFont="1" applyFill="1" applyBorder="1" applyAlignment="1">
      <alignment horizontal="center" vertical="center"/>
    </xf>
    <xf numFmtId="0" fontId="11" fillId="0" borderId="89" xfId="0" applyFont="1" applyFill="1" applyBorder="1" applyAlignment="1">
      <alignment horizontal="left" vertical="center"/>
    </xf>
    <xf numFmtId="0" fontId="10" fillId="3" borderId="7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9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90"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8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0" borderId="75" xfId="0" applyFont="1" applyFill="1" applyBorder="1" applyAlignment="1">
      <alignment horizontal="center" vertical="center"/>
    </xf>
    <xf numFmtId="0" fontId="4" fillId="0" borderId="63" xfId="0" applyFont="1" applyFill="1" applyBorder="1" applyAlignment="1">
      <alignment horizontal="left" vertical="center"/>
    </xf>
    <xf numFmtId="0" fontId="11" fillId="0" borderId="95"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1" fillId="0" borderId="77" xfId="0" applyFont="1" applyFill="1" applyBorder="1" applyAlignment="1">
      <alignment horizontal="left" vertical="center"/>
    </xf>
    <xf numFmtId="0" fontId="0" fillId="0" borderId="77" xfId="0" applyFill="1" applyBorder="1" applyAlignment="1">
      <alignment horizontal="left" vertical="center"/>
    </xf>
    <xf numFmtId="0" fontId="0" fillId="0" borderId="82" xfId="0"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80" xfId="0" applyFont="1" applyFill="1" applyBorder="1" applyAlignment="1">
      <alignment horizontal="center" vertical="center"/>
    </xf>
    <xf numFmtId="0" fontId="12" fillId="0" borderId="40" xfId="0" applyFont="1" applyBorder="1" applyAlignment="1">
      <alignment horizontal="center" vertical="center" wrapText="1"/>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0" borderId="6"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9" fillId="0" borderId="5" xfId="0" applyFont="1" applyFill="1" applyBorder="1" applyAlignment="1">
      <alignment horizontal="center"/>
    </xf>
    <xf numFmtId="0" fontId="9" fillId="0" borderId="0"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xf>
    <xf numFmtId="0" fontId="4" fillId="0" borderId="13" xfId="0" applyFont="1" applyFill="1" applyBorder="1" applyAlignment="1">
      <alignment horizontal="center"/>
    </xf>
    <xf numFmtId="0" fontId="10" fillId="3" borderId="75"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9" fillId="0" borderId="0" xfId="0" applyFont="1" applyBorder="1" applyAlignment="1">
      <alignment horizontal="center"/>
    </xf>
    <xf numFmtId="0" fontId="19" fillId="0" borderId="0" xfId="0" applyFont="1" applyBorder="1" applyAlignment="1">
      <alignment horizontal="center" shrinkToFit="1"/>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0" xfId="0" applyFont="1" applyBorder="1" applyAlignment="1">
      <alignment horizontal="center" vertical="center"/>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0" fontId="12" fillId="3" borderId="14"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12" fillId="3" borderId="13" xfId="0" applyFont="1" applyFill="1" applyBorder="1" applyAlignment="1">
      <alignment horizontal="left" vertical="center" shrinkToFi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0" fillId="4" borderId="3" xfId="0" applyFont="1" applyFill="1" applyBorder="1" applyAlignment="1">
      <alignment horizontal="left" vertical="center" shrinkToFit="1"/>
    </xf>
    <xf numFmtId="0" fontId="0" fillId="4" borderId="39"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12" fillId="4" borderId="37" xfId="0" applyFont="1" applyFill="1" applyBorder="1" applyAlignment="1">
      <alignment horizontal="left" vertical="center" shrinkToFit="1"/>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63" xfId="0" applyFill="1" applyBorder="1" applyAlignment="1">
      <alignment horizontal="left" vertical="center"/>
    </xf>
    <xf numFmtId="0" fontId="12" fillId="0" borderId="3" xfId="0" applyFont="1" applyBorder="1" applyAlignment="1">
      <alignment horizontal="center" vertical="center" wrapText="1"/>
    </xf>
    <xf numFmtId="0" fontId="12" fillId="0" borderId="3" xfId="0" applyFont="1" applyBorder="1" applyAlignment="1">
      <alignment horizontal="left" vertical="center" shrinkToFit="1"/>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6" fillId="2" borderId="38" xfId="0" applyFont="1" applyFill="1" applyBorder="1" applyAlignment="1">
      <alignment horizontal="center" vertical="center"/>
    </xf>
    <xf numFmtId="0" fontId="16" fillId="2" borderId="46" xfId="0" applyFont="1" applyFill="1" applyBorder="1" applyAlignment="1">
      <alignment horizontal="center" vertical="center"/>
    </xf>
    <xf numFmtId="0" fontId="12" fillId="0" borderId="40" xfId="0" applyFont="1" applyBorder="1" applyAlignment="1">
      <alignment horizontal="left" vertical="center" wrapText="1"/>
    </xf>
    <xf numFmtId="0" fontId="12" fillId="0" borderId="0" xfId="0" applyFont="1" applyBorder="1" applyAlignment="1">
      <alignment horizontal="left" vertical="center" shrinkToFit="1"/>
    </xf>
    <xf numFmtId="0" fontId="12"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3"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77" xfId="0" applyFont="1" applyFill="1" applyBorder="1" applyAlignment="1">
      <alignment horizontal="left" vertical="center" shrinkToFit="1"/>
    </xf>
    <xf numFmtId="0" fontId="12" fillId="0" borderId="77" xfId="0" applyFont="1" applyFill="1" applyBorder="1" applyAlignment="1">
      <alignment horizontal="left" vertical="center"/>
    </xf>
    <xf numFmtId="0" fontId="12" fillId="0" borderId="41" xfId="0" applyFont="1" applyBorder="1" applyAlignment="1">
      <alignment horizontal="left" vertical="center" wrapText="1"/>
    </xf>
    <xf numFmtId="0" fontId="12" fillId="0" borderId="65" xfId="0" applyFont="1" applyBorder="1" applyAlignment="1">
      <alignment horizontal="center" vertical="center"/>
    </xf>
    <xf numFmtId="0" fontId="12" fillId="0" borderId="81" xfId="0" applyFont="1" applyFill="1" applyBorder="1" applyAlignment="1">
      <alignment horizontal="center" vertical="center"/>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8" fillId="0" borderId="0" xfId="0" applyFont="1" applyBorder="1" applyAlignment="1">
      <alignment horizontal="center" vertical="center"/>
    </xf>
    <xf numFmtId="0" fontId="4" fillId="0" borderId="0" xfId="0" applyFont="1" applyBorder="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7" fillId="0" borderId="0" xfId="0" applyFont="1" applyBorder="1" applyAlignment="1">
      <alignment horizontal="center" vertical="top"/>
    </xf>
    <xf numFmtId="0" fontId="10" fillId="0" borderId="2" xfId="0" applyFont="1" applyBorder="1" applyAlignment="1">
      <alignment horizontal="left" shrinkToFit="1"/>
    </xf>
    <xf numFmtId="0" fontId="10" fillId="0" borderId="3" xfId="0" applyFont="1" applyBorder="1" applyAlignment="1">
      <alignment horizontal="left" shrinkToFit="1"/>
    </xf>
    <xf numFmtId="0" fontId="13" fillId="0" borderId="0" xfId="0" applyFont="1" applyBorder="1" applyAlignment="1">
      <alignment horizontal="center" vertical="center" wrapText="1"/>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3" fillId="0" borderId="0" xfId="0" applyFont="1" applyBorder="1" applyAlignment="1">
      <alignment horizontal="left" vertical="center" shrinkToFit="1"/>
    </xf>
    <xf numFmtId="0" fontId="12" fillId="0" borderId="149" xfId="0" applyFont="1" applyBorder="1" applyAlignment="1">
      <alignment horizontal="center" vertical="center"/>
    </xf>
    <xf numFmtId="0" fontId="12" fillId="0" borderId="40" xfId="0" applyFont="1" applyBorder="1" applyAlignment="1">
      <alignment horizontal="center" vertical="center"/>
    </xf>
    <xf numFmtId="0" fontId="16" fillId="3" borderId="66"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12" fillId="0" borderId="4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1" fillId="0" borderId="103" xfId="0" applyFont="1" applyFill="1" applyBorder="1" applyAlignment="1">
      <alignment horizontal="center" vertical="center" shrinkToFit="1"/>
    </xf>
    <xf numFmtId="0" fontId="11" fillId="0" borderId="100" xfId="0" applyFont="1" applyFill="1" applyBorder="1" applyAlignment="1">
      <alignment horizontal="center" vertical="center" shrinkToFit="1"/>
    </xf>
    <xf numFmtId="0" fontId="11" fillId="0" borderId="7" xfId="0" applyFont="1" applyFill="1" applyBorder="1" applyAlignment="1">
      <alignment horizontal="left" vertical="center"/>
    </xf>
    <xf numFmtId="0" fontId="11" fillId="0" borderId="94" xfId="0" applyFont="1" applyFill="1" applyBorder="1" applyAlignment="1">
      <alignment horizontal="left" vertical="center"/>
    </xf>
    <xf numFmtId="0" fontId="16" fillId="3" borderId="69" xfId="0" applyFont="1" applyFill="1" applyBorder="1" applyAlignment="1">
      <alignment horizontal="center" vertical="center"/>
    </xf>
    <xf numFmtId="0" fontId="16" fillId="3" borderId="67" xfId="0" applyFont="1" applyFill="1" applyBorder="1" applyAlignment="1">
      <alignment horizontal="center" vertical="center"/>
    </xf>
    <xf numFmtId="0" fontId="16" fillId="3" borderId="7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13" fillId="0" borderId="0" xfId="1" applyFont="1" applyFill="1" applyBorder="1" applyAlignment="1">
      <alignment horizontal="left" vertical="top" wrapTex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6" xfId="0" applyFont="1" applyBorder="1" applyAlignment="1">
      <alignment horizontal="left" vertical="top" shrinkToFit="1"/>
    </xf>
    <xf numFmtId="0" fontId="13" fillId="0" borderId="2"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5" xfId="0" applyFont="1" applyBorder="1" applyAlignment="1">
      <alignment horizontal="left" vertical="top" wrapText="1" shrinkToFit="1"/>
    </xf>
    <xf numFmtId="0" fontId="13" fillId="0" borderId="0" xfId="0" applyFont="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2" fillId="0" borderId="0" xfId="0" applyFont="1" applyFill="1" applyBorder="1" applyAlignment="1">
      <alignment horizontal="left" vertical="center" wrapText="1" shrinkToFit="1"/>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79"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78" xfId="0" applyFont="1" applyBorder="1" applyAlignment="1">
      <alignment horizontal="left" vertical="center"/>
    </xf>
    <xf numFmtId="0" fontId="13" fillId="0" borderId="0" xfId="1" applyFont="1" applyFill="1" applyBorder="1" applyAlignment="1">
      <alignment horizontal="center" vertical="top"/>
    </xf>
    <xf numFmtId="0" fontId="16" fillId="3" borderId="87" xfId="0" applyFont="1" applyFill="1" applyBorder="1" applyAlignment="1" applyProtection="1">
      <alignment horizontal="left" vertical="center"/>
      <protection locked="0"/>
    </xf>
    <xf numFmtId="0" fontId="16" fillId="3" borderId="76" xfId="0" applyFont="1" applyFill="1" applyBorder="1" applyAlignment="1" applyProtection="1">
      <alignment horizontal="left" vertical="center"/>
      <protection locked="0"/>
    </xf>
    <xf numFmtId="0" fontId="16" fillId="3" borderId="89"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shrinkToFit="1"/>
      <protection locked="0"/>
    </xf>
    <xf numFmtId="0" fontId="0" fillId="0" borderId="0" xfId="0" applyFill="1" applyBorder="1" applyAlignment="1">
      <alignment horizontal="left" vertical="center" shrinkToFit="1"/>
    </xf>
    <xf numFmtId="0" fontId="0" fillId="0" borderId="13" xfId="0" applyFill="1" applyBorder="1" applyAlignment="1">
      <alignment horizontal="left" vertical="center" shrinkToFit="1"/>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0" fillId="0" borderId="0" xfId="0" applyFill="1" applyAlignment="1">
      <alignment horizontal="left" vertical="center" shrinkToFit="1"/>
    </xf>
    <xf numFmtId="0" fontId="16" fillId="0" borderId="76" xfId="0" applyFont="1" applyFill="1" applyBorder="1" applyAlignment="1" applyProtection="1">
      <alignment horizontal="left" vertical="center" shrinkToFit="1"/>
      <protection locked="0"/>
    </xf>
    <xf numFmtId="0" fontId="16" fillId="0" borderId="88"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0" fillId="0" borderId="76" xfId="0" applyFill="1" applyBorder="1" applyAlignment="1">
      <alignment horizontal="left" vertical="center" shrinkToFit="1"/>
    </xf>
    <xf numFmtId="0" fontId="0" fillId="0" borderId="89" xfId="0" applyFill="1" applyBorder="1" applyAlignment="1">
      <alignment horizontal="left" vertical="center" shrinkToFit="1"/>
    </xf>
    <xf numFmtId="0" fontId="16" fillId="3" borderId="74" xfId="0" applyFont="1" applyFill="1" applyBorder="1" applyAlignment="1" applyProtection="1">
      <alignment horizontal="left" vertical="center" shrinkToFit="1"/>
      <protection locked="0"/>
    </xf>
    <xf numFmtId="0" fontId="16" fillId="3" borderId="0" xfId="0" applyFont="1" applyFill="1" applyBorder="1" applyAlignment="1" applyProtection="1">
      <alignment horizontal="left" vertical="center" shrinkToFit="1"/>
      <protection locked="0"/>
    </xf>
    <xf numFmtId="0" fontId="0" fillId="0" borderId="0" xfId="0" applyAlignment="1">
      <alignment horizontal="left" vertical="center" shrinkToFit="1"/>
    </xf>
    <xf numFmtId="0" fontId="0" fillId="0" borderId="13" xfId="0" applyBorder="1" applyAlignment="1">
      <alignment horizontal="left" vertical="center" shrinkToFit="1"/>
    </xf>
    <xf numFmtId="0" fontId="16" fillId="0" borderId="25" xfId="0" applyFont="1" applyFill="1" applyBorder="1" applyAlignment="1" applyProtection="1">
      <alignment horizontal="left" vertical="center" shrinkToFit="1"/>
      <protection locked="0"/>
    </xf>
    <xf numFmtId="0" fontId="16" fillId="0" borderId="85" xfId="0" applyFont="1" applyFill="1" applyBorder="1" applyAlignment="1" applyProtection="1">
      <alignment horizontal="left" vertical="center" shrinkToFit="1"/>
      <protection locked="0"/>
    </xf>
    <xf numFmtId="0" fontId="16" fillId="0" borderId="72" xfId="0" applyFont="1" applyFill="1" applyBorder="1" applyAlignment="1" applyProtection="1">
      <alignment horizontal="left" vertical="center" shrinkToFit="1"/>
      <protection locked="0"/>
    </xf>
    <xf numFmtId="0" fontId="16" fillId="0" borderId="32" xfId="0" applyFont="1" applyFill="1" applyBorder="1" applyAlignment="1" applyProtection="1">
      <alignment horizontal="left" vertical="center" shrinkToFit="1"/>
      <protection locked="0"/>
    </xf>
    <xf numFmtId="0" fontId="16" fillId="0" borderId="86" xfId="0" applyFont="1" applyFill="1" applyBorder="1" applyAlignment="1" applyProtection="1">
      <alignment horizontal="left" vertical="center" shrinkToFit="1"/>
      <protection locked="0"/>
    </xf>
    <xf numFmtId="0" fontId="12" fillId="0" borderId="25" xfId="0" applyFont="1" applyFill="1" applyBorder="1" applyAlignment="1">
      <alignment horizontal="left" vertical="center" shrinkToFit="1"/>
    </xf>
    <xf numFmtId="0" fontId="0" fillId="0" borderId="25" xfId="0" applyFill="1" applyBorder="1" applyAlignment="1">
      <alignment horizontal="left" vertical="center" shrinkToFit="1"/>
    </xf>
    <xf numFmtId="0" fontId="0" fillId="0" borderId="64" xfId="0" applyFill="1" applyBorder="1" applyAlignment="1">
      <alignment horizontal="left" vertical="center" shrinkToFit="1"/>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9"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2" xfId="0" applyFont="1" applyFill="1" applyBorder="1" applyAlignment="1">
      <alignment horizontal="left" vertical="center"/>
    </xf>
    <xf numFmtId="0" fontId="12" fillId="0" borderId="25" xfId="0" applyFont="1" applyFill="1" applyBorder="1" applyAlignment="1" applyProtection="1">
      <alignment horizontal="left" vertical="center"/>
      <protection locked="0"/>
    </xf>
    <xf numFmtId="0" fontId="12" fillId="0" borderId="64"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0" fillId="0" borderId="9" xfId="0" applyBorder="1" applyAlignment="1">
      <alignment horizontal="left" vertical="center"/>
    </xf>
    <xf numFmtId="0" fontId="0" fillId="0" borderId="27" xfId="0" applyBorder="1" applyAlignment="1">
      <alignment horizontal="left" vertical="center"/>
    </xf>
    <xf numFmtId="0" fontId="12" fillId="0" borderId="32" xfId="0" applyFont="1" applyFill="1" applyBorder="1" applyAlignment="1" applyProtection="1">
      <alignment horizontal="left" vertical="center" shrinkToFit="1"/>
      <protection locked="0"/>
    </xf>
    <xf numFmtId="0" fontId="0" fillId="0" borderId="32" xfId="0" applyFill="1" applyBorder="1" applyAlignment="1">
      <alignment horizontal="left" vertical="center" shrinkToFit="1"/>
    </xf>
    <xf numFmtId="0" fontId="0" fillId="0" borderId="63" xfId="0" applyFill="1" applyBorder="1" applyAlignment="1">
      <alignment horizontal="lef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53"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0" fillId="0" borderId="0" xfId="0" applyAlignment="1">
      <alignment horizontal="left" vertical="center"/>
    </xf>
    <xf numFmtId="0" fontId="0" fillId="0" borderId="13" xfId="0" applyBorder="1" applyAlignment="1">
      <alignment horizontal="left" vertical="center"/>
    </xf>
    <xf numFmtId="0" fontId="16" fillId="0" borderId="3" xfId="0"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39" xfId="0" applyBorder="1" applyAlignment="1">
      <alignment horizontal="left" vertical="center"/>
    </xf>
    <xf numFmtId="0" fontId="0" fillId="4" borderId="100" xfId="0" applyFont="1" applyFill="1" applyBorder="1" applyAlignment="1" applyProtection="1">
      <alignment horizontal="left" vertical="top"/>
      <protection locked="0"/>
    </xf>
    <xf numFmtId="0" fontId="16" fillId="0" borderId="9"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34"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32" fillId="0" borderId="62" xfId="0" applyFont="1" applyFill="1" applyBorder="1" applyAlignment="1" applyProtection="1">
      <alignment horizontal="center" vertical="center"/>
      <protection locked="0"/>
    </xf>
    <xf numFmtId="0" fontId="16" fillId="3" borderId="14" xfId="0" applyFont="1" applyFill="1" applyBorder="1" applyAlignment="1">
      <alignment horizontal="left" wrapText="1" shrinkToFit="1"/>
    </xf>
    <xf numFmtId="0" fontId="16" fillId="3" borderId="0" xfId="0" applyFont="1" applyFill="1" applyBorder="1" applyAlignment="1">
      <alignment horizontal="left" wrapText="1" shrinkToFit="1"/>
    </xf>
    <xf numFmtId="0" fontId="16" fillId="3" borderId="3" xfId="0" applyFont="1" applyFill="1" applyBorder="1" applyAlignment="1">
      <alignment horizontal="left" wrapText="1" shrinkToFit="1"/>
    </xf>
    <xf numFmtId="0" fontId="16" fillId="3" borderId="13" xfId="0" applyFont="1" applyFill="1" applyBorder="1" applyAlignment="1">
      <alignment horizontal="left" wrapText="1" shrinkToFi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3" borderId="87"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6" xfId="0" applyFont="1" applyFill="1" applyBorder="1" applyAlignment="1">
      <alignment horizontal="left" vertical="center" wrapText="1"/>
    </xf>
    <xf numFmtId="0" fontId="16" fillId="3" borderId="89" xfId="0" applyFont="1" applyFill="1" applyBorder="1" applyAlignment="1">
      <alignment horizontal="left" vertical="center" wrapText="1"/>
    </xf>
    <xf numFmtId="0" fontId="16" fillId="0" borderId="76" xfId="0" applyFont="1" applyFill="1" applyBorder="1" applyAlignment="1" applyProtection="1">
      <alignment horizontal="left" vertical="center"/>
      <protection locked="0"/>
    </xf>
    <xf numFmtId="0" fontId="16" fillId="0" borderId="88" xfId="0" applyFont="1" applyFill="1" applyBorder="1" applyAlignment="1" applyProtection="1">
      <alignment horizontal="left" vertical="center"/>
      <protection locked="0"/>
    </xf>
    <xf numFmtId="0" fontId="12" fillId="0" borderId="76"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0" borderId="94"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0" fontId="32" fillId="4" borderId="62" xfId="0" applyFont="1" applyFill="1" applyBorder="1" applyAlignment="1" applyProtection="1">
      <alignment horizontal="right" vertical="top" wrapText="1"/>
      <protection locked="0"/>
    </xf>
    <xf numFmtId="0" fontId="32" fillId="4" borderId="143"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2" xfId="0" applyFont="1" applyFill="1" applyBorder="1" applyAlignment="1" applyProtection="1">
      <alignment horizontal="left" vertical="center" wrapText="1"/>
      <protection locked="0"/>
    </xf>
    <xf numFmtId="0" fontId="11" fillId="0" borderId="84"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104" xfId="0" applyFont="1" applyFill="1" applyBorder="1" applyAlignment="1" applyProtection="1">
      <alignment horizontal="left" vertical="center" wrapText="1"/>
      <protection locked="0"/>
    </xf>
    <xf numFmtId="0" fontId="11" fillId="0" borderId="84"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104"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top" wrapText="1"/>
      <protection locked="0"/>
    </xf>
    <xf numFmtId="0" fontId="32" fillId="0" borderId="0"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wrapText="1"/>
      <protection locked="0"/>
    </xf>
    <xf numFmtId="0" fontId="32" fillId="0" borderId="8" xfId="0" applyFont="1" applyFill="1" applyBorder="1" applyAlignment="1" applyProtection="1">
      <alignment horizontal="center" wrapText="1"/>
      <protection locked="0"/>
    </xf>
    <xf numFmtId="0" fontId="32" fillId="0" borderId="35"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50" fillId="0" borderId="25" xfId="0" applyFont="1" applyFill="1" applyBorder="1" applyAlignment="1" applyProtection="1">
      <alignment horizontal="center" wrapText="1"/>
      <protection locked="0"/>
    </xf>
    <xf numFmtId="0" fontId="50" fillId="0" borderId="0" xfId="0" applyFont="1" applyFill="1" applyBorder="1" applyAlignment="1" applyProtection="1">
      <alignment horizontal="center" wrapText="1"/>
      <protection locked="0"/>
    </xf>
    <xf numFmtId="0" fontId="50" fillId="0" borderId="7" xfId="0" applyFont="1" applyFill="1" applyBorder="1" applyAlignment="1" applyProtection="1">
      <alignment horizontal="center" wrapText="1"/>
      <protection locked="0"/>
    </xf>
    <xf numFmtId="0" fontId="50" fillId="0" borderId="35" xfId="0" applyFont="1" applyFill="1" applyBorder="1" applyAlignment="1" applyProtection="1">
      <alignment horizontal="center" vertical="center" wrapText="1"/>
      <protection locked="0"/>
    </xf>
    <xf numFmtId="0" fontId="50" fillId="0" borderId="5" xfId="0" applyFont="1" applyFill="1" applyBorder="1" applyAlignment="1" applyProtection="1">
      <alignment horizontal="center" vertical="center" wrapText="1"/>
      <protection locked="0"/>
    </xf>
    <xf numFmtId="0" fontId="50" fillId="0" borderId="6" xfId="0" applyFont="1" applyFill="1" applyBorder="1" applyAlignment="1" applyProtection="1">
      <alignment horizontal="center" vertical="center" wrapText="1"/>
      <protection locked="0"/>
    </xf>
    <xf numFmtId="0" fontId="50" fillId="0" borderId="26" xfId="0" applyFont="1" applyFill="1" applyBorder="1" applyAlignment="1" applyProtection="1">
      <alignment horizontal="center" vertical="center" wrapText="1"/>
      <protection locked="0"/>
    </xf>
    <xf numFmtId="0" fontId="50" fillId="0" borderId="1" xfId="0" applyFont="1" applyFill="1" applyBorder="1" applyAlignment="1" applyProtection="1">
      <alignment horizontal="center" vertical="center" wrapText="1"/>
      <protection locked="0"/>
    </xf>
    <xf numFmtId="0" fontId="50" fillId="0" borderId="8" xfId="0" applyFont="1" applyFill="1" applyBorder="1" applyAlignment="1" applyProtection="1">
      <alignment horizontal="center" vertical="center" wrapText="1"/>
      <protection locked="0"/>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16" fillId="3" borderId="84"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0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16" fillId="3" borderId="84"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04" xfId="0" applyFont="1" applyFill="1" applyBorder="1" applyAlignment="1">
      <alignment horizontal="center" vertical="center"/>
    </xf>
    <xf numFmtId="0" fontId="16" fillId="0" borderId="4"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69"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16" fillId="3" borderId="49"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Border="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48"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2" fillId="0" borderId="3"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2" fillId="0" borderId="35"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3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16" fillId="0" borderId="8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5"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105" xfId="0" applyFont="1" applyFill="1" applyBorder="1" applyAlignment="1">
      <alignment horizontal="left" vertical="center" wrapText="1"/>
    </xf>
    <xf numFmtId="0" fontId="16" fillId="0" borderId="25" xfId="0" applyFont="1" applyFill="1" applyBorder="1" applyAlignment="1" applyProtection="1">
      <alignment horizontal="center" vertical="center"/>
      <protection locked="0"/>
    </xf>
    <xf numFmtId="0" fontId="16" fillId="0" borderId="95"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0" xfId="0" applyFont="1" applyBorder="1" applyAlignment="1">
      <alignment horizontal="center" vertical="center"/>
    </xf>
    <xf numFmtId="0" fontId="4" fillId="0" borderId="7" xfId="0" applyFont="1" applyBorder="1" applyAlignment="1">
      <alignment horizontal="left" vertical="center"/>
    </xf>
    <xf numFmtId="0" fontId="16" fillId="0" borderId="0" xfId="1" applyFont="1" applyFill="1" applyBorder="1" applyAlignment="1">
      <alignment horizontal="center" vertical="center"/>
    </xf>
    <xf numFmtId="0" fontId="16" fillId="3" borderId="87"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96" xfId="0" applyFont="1" applyFill="1" applyBorder="1" applyAlignment="1">
      <alignment horizontal="center" vertical="center" wrapText="1"/>
    </xf>
    <xf numFmtId="0" fontId="16" fillId="0" borderId="73"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66" xfId="1" applyFont="1" applyFill="1" applyBorder="1" applyAlignment="1">
      <alignment horizontal="left" vertical="center" wrapText="1"/>
    </xf>
    <xf numFmtId="0" fontId="16" fillId="0" borderId="67" xfId="1" applyFont="1" applyFill="1" applyBorder="1" applyAlignment="1">
      <alignment horizontal="left" vertical="center" wrapText="1"/>
    </xf>
    <xf numFmtId="0" fontId="16" fillId="0" borderId="68" xfId="1" applyFont="1" applyFill="1" applyBorder="1" applyAlignment="1">
      <alignment horizontal="left" vertical="center" wrapText="1"/>
    </xf>
    <xf numFmtId="0" fontId="32" fillId="0" borderId="38"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3" borderId="91"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0" xfId="0" applyFont="1" applyFill="1" applyBorder="1" applyAlignment="1">
      <alignment horizontal="center" vertical="center" wrapText="1"/>
    </xf>
    <xf numFmtId="0" fontId="5" fillId="4" borderId="0" xfId="0" applyFont="1" applyFill="1" applyAlignment="1" applyProtection="1">
      <alignment horizontal="center" vertical="center"/>
      <protection locked="0"/>
    </xf>
    <xf numFmtId="0" fontId="7" fillId="4" borderId="0"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7" fillId="4" borderId="97"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xf numFmtId="0" fontId="35" fillId="4" borderId="0" xfId="0" applyFont="1" applyFill="1" applyBorder="1" applyAlignment="1" applyProtection="1">
      <alignment horizontal="left" vertical="top" wrapText="1"/>
      <protection locked="0"/>
    </xf>
    <xf numFmtId="0" fontId="35" fillId="4" borderId="0" xfId="0" applyFont="1" applyFill="1" applyBorder="1" applyAlignment="1" applyProtection="1">
      <alignment horizontal="left" vertical="top"/>
      <protection locked="0"/>
    </xf>
    <xf numFmtId="0" fontId="35" fillId="4" borderId="49"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4" borderId="0"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35" fillId="4" borderId="18"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9" xfId="0" applyFont="1" applyFill="1" applyBorder="1" applyAlignment="1" applyProtection="1">
      <alignment horizontal="center" vertical="center"/>
      <protection locked="0"/>
    </xf>
    <xf numFmtId="0" fontId="35" fillId="4" borderId="2" xfId="0" applyFont="1" applyFill="1" applyBorder="1" applyAlignment="1" applyProtection="1">
      <alignment horizontal="left" vertical="top" wrapText="1" shrinkToFit="1"/>
      <protection locked="0"/>
    </xf>
    <xf numFmtId="0" fontId="35" fillId="4" borderId="3" xfId="0" applyFont="1" applyFill="1" applyBorder="1" applyAlignment="1" applyProtection="1">
      <alignment horizontal="left" vertical="top" shrinkToFit="1"/>
      <protection locked="0"/>
    </xf>
    <xf numFmtId="0" fontId="35" fillId="4" borderId="4" xfId="0" applyFont="1" applyFill="1" applyBorder="1" applyAlignment="1" applyProtection="1">
      <alignment horizontal="left" vertical="top" shrinkToFit="1"/>
      <protection locked="0"/>
    </xf>
    <xf numFmtId="0" fontId="35" fillId="4" borderId="5" xfId="0" applyFont="1" applyFill="1" applyBorder="1" applyAlignment="1" applyProtection="1">
      <alignment horizontal="left" vertical="top" shrinkToFit="1"/>
      <protection locked="0"/>
    </xf>
    <xf numFmtId="0" fontId="35" fillId="4" borderId="0" xfId="0" applyFont="1" applyFill="1" applyBorder="1" applyAlignment="1" applyProtection="1">
      <alignment horizontal="left" vertical="top" shrinkToFit="1"/>
      <protection locked="0"/>
    </xf>
    <xf numFmtId="0" fontId="35" fillId="4" borderId="1" xfId="0" applyFont="1" applyFill="1" applyBorder="1" applyAlignment="1" applyProtection="1">
      <alignment horizontal="left" vertical="top" shrinkToFit="1"/>
      <protection locked="0"/>
    </xf>
    <xf numFmtId="0" fontId="35" fillId="4" borderId="34" xfId="0" applyFont="1" applyFill="1" applyBorder="1" applyAlignment="1" applyProtection="1">
      <alignment horizontal="left" vertical="top" shrinkToFit="1"/>
      <protection locked="0"/>
    </xf>
    <xf numFmtId="0" fontId="35" fillId="4" borderId="9" xfId="0" applyFont="1" applyFill="1" applyBorder="1" applyAlignment="1" applyProtection="1">
      <alignment horizontal="left" vertical="top" shrinkToFit="1"/>
      <protection locked="0"/>
    </xf>
    <xf numFmtId="0" fontId="35" fillId="4" borderId="19" xfId="0" applyFont="1" applyFill="1" applyBorder="1" applyAlignment="1" applyProtection="1">
      <alignment horizontal="left" vertical="top" shrinkToFit="1"/>
      <protection locked="0"/>
    </xf>
    <xf numFmtId="0" fontId="0" fillId="4" borderId="49"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Border="1" applyAlignment="1">
      <alignment horizontal="center" vertical="top" wrapText="1"/>
    </xf>
    <xf numFmtId="0" fontId="0" fillId="4" borderId="1" xfId="0" applyFill="1" applyBorder="1" applyAlignment="1">
      <alignment horizontal="center" vertical="top" wrapText="1"/>
    </xf>
    <xf numFmtId="0" fontId="0" fillId="4" borderId="48"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35" fillId="4" borderId="49" xfId="1" applyFont="1" applyFill="1" applyBorder="1" applyAlignment="1" applyProtection="1">
      <alignment horizontal="center" vertical="center" wrapText="1"/>
      <protection locked="0"/>
    </xf>
    <xf numFmtId="0" fontId="35" fillId="4" borderId="3" xfId="1" applyFont="1" applyFill="1" applyBorder="1" applyAlignment="1" applyProtection="1">
      <alignment horizontal="center" vertical="center" wrapText="1"/>
      <protection locked="0"/>
    </xf>
    <xf numFmtId="0" fontId="35" fillId="4" borderId="4" xfId="1" applyFont="1" applyFill="1" applyBorder="1" applyAlignment="1" applyProtection="1">
      <alignment horizontal="center" vertical="center" wrapText="1"/>
      <protection locked="0"/>
    </xf>
    <xf numFmtId="0" fontId="35" fillId="4" borderId="14" xfId="1" applyFont="1" applyFill="1" applyBorder="1" applyAlignment="1" applyProtection="1">
      <alignment horizontal="center" vertical="center" wrapText="1"/>
      <protection locked="0"/>
    </xf>
    <xf numFmtId="0" fontId="35" fillId="4" borderId="0" xfId="1" applyFont="1" applyFill="1" applyBorder="1" applyAlignment="1" applyProtection="1">
      <alignment horizontal="center" vertical="center" wrapText="1"/>
      <protection locked="0"/>
    </xf>
    <xf numFmtId="0" fontId="35" fillId="4" borderId="1" xfId="1" applyFont="1" applyFill="1" applyBorder="1" applyAlignment="1" applyProtection="1">
      <alignment horizontal="center" vertical="center" wrapText="1"/>
      <protection locked="0"/>
    </xf>
    <xf numFmtId="0" fontId="35" fillId="4" borderId="48" xfId="1" applyFont="1" applyFill="1" applyBorder="1" applyAlignment="1" applyProtection="1">
      <alignment horizontal="center" vertical="center" wrapText="1"/>
      <protection locked="0"/>
    </xf>
    <xf numFmtId="0" fontId="35" fillId="4" borderId="7" xfId="1" applyFont="1" applyFill="1" applyBorder="1" applyAlignment="1" applyProtection="1">
      <alignment horizontal="center" vertical="center" wrapText="1"/>
      <protection locked="0"/>
    </xf>
    <xf numFmtId="0" fontId="35" fillId="4" borderId="8" xfId="1" applyFont="1" applyFill="1" applyBorder="1" applyAlignment="1" applyProtection="1">
      <alignment horizontal="center" vertical="center" wrapText="1"/>
      <protection locked="0"/>
    </xf>
    <xf numFmtId="0" fontId="35" fillId="4" borderId="2" xfId="1" applyFont="1" applyFill="1" applyBorder="1" applyAlignment="1" applyProtection="1">
      <alignment horizontal="left" vertical="center" wrapText="1"/>
      <protection locked="0"/>
    </xf>
    <xf numFmtId="0" fontId="35" fillId="4" borderId="3" xfId="1" applyFont="1" applyFill="1" applyBorder="1" applyAlignment="1" applyProtection="1">
      <alignment horizontal="left" vertical="center" wrapText="1"/>
      <protection locked="0"/>
    </xf>
    <xf numFmtId="0" fontId="35" fillId="4" borderId="4" xfId="1" applyFont="1" applyFill="1" applyBorder="1" applyAlignment="1" applyProtection="1">
      <alignment horizontal="left" vertical="center" wrapText="1"/>
      <protection locked="0"/>
    </xf>
    <xf numFmtId="0" fontId="35" fillId="4" borderId="5" xfId="1" applyFont="1" applyFill="1" applyBorder="1" applyAlignment="1" applyProtection="1">
      <alignment horizontal="left" vertical="center" wrapText="1"/>
      <protection locked="0"/>
    </xf>
    <xf numFmtId="0" fontId="35" fillId="4" borderId="0" xfId="1" applyFont="1" applyFill="1" applyBorder="1" applyAlignment="1" applyProtection="1">
      <alignment horizontal="left" vertical="center" wrapText="1"/>
      <protection locked="0"/>
    </xf>
    <xf numFmtId="0" fontId="35" fillId="4" borderId="1" xfId="1" applyFont="1" applyFill="1" applyBorder="1" applyAlignment="1" applyProtection="1">
      <alignment horizontal="left" vertical="center" wrapText="1"/>
      <protection locked="0"/>
    </xf>
    <xf numFmtId="0" fontId="35" fillId="4" borderId="6" xfId="1" applyFont="1" applyFill="1" applyBorder="1" applyAlignment="1" applyProtection="1">
      <alignment horizontal="left" vertical="center" wrapText="1"/>
      <protection locked="0"/>
    </xf>
    <xf numFmtId="0" fontId="35" fillId="4" borderId="7" xfId="1" applyFont="1" applyFill="1" applyBorder="1" applyAlignment="1" applyProtection="1">
      <alignment horizontal="left" vertical="center" wrapText="1"/>
      <protection locked="0"/>
    </xf>
    <xf numFmtId="0" fontId="35" fillId="4" borderId="8" xfId="1" applyFont="1" applyFill="1" applyBorder="1" applyAlignment="1" applyProtection="1">
      <alignment horizontal="left" vertical="center" wrapText="1"/>
      <protection locked="0"/>
    </xf>
    <xf numFmtId="0" fontId="16" fillId="4" borderId="2" xfId="0" applyNumberFormat="1" applyFont="1" applyFill="1" applyBorder="1" applyAlignment="1">
      <alignment horizontal="center" vertical="center"/>
    </xf>
    <xf numFmtId="0" fontId="16" fillId="4" borderId="3" xfId="0" applyNumberFormat="1" applyFont="1" applyFill="1" applyBorder="1" applyAlignment="1">
      <alignment horizontal="center" vertical="center"/>
    </xf>
    <xf numFmtId="0" fontId="16" fillId="4" borderId="39"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13"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16" fillId="4" borderId="7" xfId="0" applyNumberFormat="1" applyFont="1" applyFill="1" applyBorder="1" applyAlignment="1">
      <alignment horizontal="center" vertical="center"/>
    </xf>
    <xf numFmtId="0" fontId="16" fillId="4" borderId="37" xfId="0" applyNumberFormat="1" applyFont="1" applyFill="1" applyBorder="1" applyAlignment="1">
      <alignment horizontal="center" vertical="center"/>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left" vertical="center"/>
      <protection locked="0"/>
    </xf>
    <xf numFmtId="0" fontId="36" fillId="3" borderId="66" xfId="0" applyFont="1" applyFill="1" applyBorder="1" applyAlignment="1" applyProtection="1">
      <alignment horizontal="center" vertical="center" wrapText="1"/>
      <protection locked="0"/>
    </xf>
    <xf numFmtId="0" fontId="36" fillId="3" borderId="67" xfId="0" applyFont="1" applyFill="1" applyBorder="1" applyAlignment="1" applyProtection="1">
      <alignment horizontal="center" vertical="center" wrapText="1"/>
      <protection locked="0"/>
    </xf>
    <xf numFmtId="0" fontId="36" fillId="3" borderId="68" xfId="0" applyFont="1" applyFill="1" applyBorder="1" applyAlignment="1" applyProtection="1">
      <alignment horizontal="center" vertical="center" wrapText="1"/>
      <protection locked="0"/>
    </xf>
    <xf numFmtId="0" fontId="35" fillId="3" borderId="69" xfId="1" applyFont="1" applyFill="1" applyBorder="1" applyAlignment="1" applyProtection="1">
      <alignment horizontal="center" vertical="center" wrapText="1"/>
      <protection locked="0"/>
    </xf>
    <xf numFmtId="0" fontId="35" fillId="3" borderId="67" xfId="1" applyFont="1" applyFill="1" applyBorder="1" applyAlignment="1" applyProtection="1">
      <alignment horizontal="center" vertical="center" wrapText="1"/>
      <protection locked="0"/>
    </xf>
    <xf numFmtId="0" fontId="35" fillId="3" borderId="70" xfId="1" applyFont="1" applyFill="1" applyBorder="1" applyAlignment="1" applyProtection="1">
      <alignment horizontal="center" vertical="center" wrapText="1"/>
      <protection locked="0"/>
    </xf>
    <xf numFmtId="0" fontId="35" fillId="3" borderId="66" xfId="1"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wrapText="1" shrinkToFit="1"/>
      <protection locked="0"/>
    </xf>
    <xf numFmtId="0" fontId="0" fillId="4" borderId="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34" xfId="0" applyFont="1" applyFill="1" applyBorder="1" applyAlignment="1" applyProtection="1">
      <alignment horizontal="left" vertical="center" wrapText="1" shrinkToFit="1"/>
      <protection locked="0"/>
    </xf>
    <xf numFmtId="0" fontId="0" fillId="4" borderId="9"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35" fillId="3" borderId="47" xfId="0" applyFont="1" applyFill="1" applyBorder="1" applyAlignment="1" applyProtection="1">
      <alignment horizontal="center" vertical="center" wrapText="1"/>
      <protection locked="0"/>
    </xf>
    <xf numFmtId="0" fontId="35" fillId="3" borderId="10" xfId="0" applyFont="1" applyFill="1" applyBorder="1" applyAlignment="1" applyProtection="1">
      <alignment horizontal="center" vertical="center" wrapText="1"/>
      <protection locked="0"/>
    </xf>
    <xf numFmtId="0" fontId="35" fillId="3" borderId="53" xfId="0" applyFont="1" applyFill="1" applyBorder="1" applyAlignment="1" applyProtection="1">
      <alignment horizontal="center" vertical="center" wrapText="1"/>
      <protection locked="0"/>
    </xf>
    <xf numFmtId="0" fontId="35" fillId="3" borderId="48"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protection locked="0"/>
    </xf>
    <xf numFmtId="0" fontId="35" fillId="3" borderId="49"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1" xfId="0" applyFill="1" applyBorder="1" applyAlignment="1">
      <alignment horizontal="left" vertical="top" wrapText="1"/>
    </xf>
    <xf numFmtId="0" fontId="24" fillId="4" borderId="5"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13" xfId="0" applyFont="1" applyFill="1" applyBorder="1" applyAlignment="1" applyProtection="1">
      <alignment horizontal="center" vertical="center"/>
      <protection locked="0"/>
    </xf>
    <xf numFmtId="0" fontId="24" fillId="4" borderId="34"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4"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1" fillId="0" borderId="25"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1" fillId="0" borderId="64" xfId="0" applyNumberFormat="1" applyFont="1" applyFill="1" applyBorder="1" applyAlignment="1">
      <alignment horizontal="left" vertical="center"/>
    </xf>
    <xf numFmtId="0" fontId="11" fillId="0" borderId="13" xfId="0" applyNumberFormat="1" applyFont="1" applyFill="1" applyBorder="1" applyAlignment="1">
      <alignment horizontal="left" vertical="center"/>
    </xf>
    <xf numFmtId="0" fontId="8" fillId="0" borderId="3" xfId="0" applyFont="1" applyFill="1" applyBorder="1" applyAlignment="1">
      <alignment horizontal="center" vertical="top" shrinkToFit="1"/>
    </xf>
    <xf numFmtId="0" fontId="13" fillId="0" borderId="3" xfId="0" applyFont="1" applyFill="1" applyBorder="1" applyAlignment="1">
      <alignment horizontal="left" vertical="top" wrapText="1" shrinkToFit="1"/>
    </xf>
    <xf numFmtId="0" fontId="13" fillId="0" borderId="0" xfId="0" applyFont="1" applyFill="1" applyBorder="1" applyAlignment="1">
      <alignment horizontal="center" vertical="top" shrinkToFit="1"/>
    </xf>
    <xf numFmtId="0" fontId="13" fillId="0" borderId="0" xfId="0" applyFont="1" applyFill="1" applyBorder="1" applyAlignment="1">
      <alignment horizontal="left" vertical="top" wrapText="1" shrinkToFit="1"/>
    </xf>
    <xf numFmtId="49" fontId="31" fillId="0" borderId="0" xfId="0" applyNumberFormat="1" applyFont="1" applyFill="1" applyBorder="1" applyAlignment="1">
      <alignment horizontal="right" vertical="center" shrinkToFit="1"/>
    </xf>
    <xf numFmtId="0" fontId="12" fillId="3" borderId="47"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2" xfId="0" applyFont="1" applyFill="1" applyBorder="1" applyAlignment="1">
      <alignment horizontal="left" vertical="center"/>
    </xf>
    <xf numFmtId="0" fontId="12" fillId="0" borderId="100" xfId="0" applyFont="1" applyFill="1" applyBorder="1" applyAlignment="1">
      <alignment horizontal="left" vertical="center"/>
    </xf>
    <xf numFmtId="0" fontId="12" fillId="0" borderId="102" xfId="0" applyFont="1" applyFill="1" applyBorder="1" applyAlignment="1">
      <alignment horizontal="left" vertical="center"/>
    </xf>
    <xf numFmtId="0" fontId="11" fillId="0" borderId="63" xfId="0" applyFont="1" applyFill="1" applyBorder="1" applyAlignment="1">
      <alignment horizontal="left" vertical="center" shrinkToFit="1"/>
    </xf>
    <xf numFmtId="0" fontId="13" fillId="0" borderId="0" xfId="0" applyFont="1" applyFill="1" applyAlignment="1">
      <alignment horizontal="center" vertical="center"/>
    </xf>
    <xf numFmtId="0" fontId="13" fillId="0" borderId="5" xfId="0" applyFont="1" applyFill="1" applyBorder="1" applyAlignment="1">
      <alignment vertical="center" wrapText="1" shrinkToFi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left" shrinkToFit="1"/>
    </xf>
    <xf numFmtId="0" fontId="13" fillId="0" borderId="0" xfId="0" applyFont="1" applyFill="1" applyBorder="1" applyAlignment="1">
      <alignment horizontal="left" shrinkToFit="1"/>
    </xf>
    <xf numFmtId="0" fontId="13" fillId="0" borderId="1" xfId="0" applyFont="1" applyFill="1" applyBorder="1" applyAlignment="1">
      <alignment vertical="center" shrinkToFit="1"/>
    </xf>
    <xf numFmtId="0" fontId="16" fillId="3" borderId="47" xfId="0" applyFont="1" applyFill="1" applyBorder="1" applyAlignment="1">
      <alignment horizontal="left" vertical="center"/>
    </xf>
    <xf numFmtId="0" fontId="16" fillId="3" borderId="10" xfId="0" applyFont="1" applyFill="1" applyBorder="1" applyAlignment="1">
      <alignment horizontal="left" vertical="center"/>
    </xf>
    <xf numFmtId="0" fontId="16" fillId="3" borderId="12" xfId="0" applyFont="1" applyFill="1" applyBorder="1" applyAlignment="1">
      <alignment horizontal="left" vertical="center"/>
    </xf>
    <xf numFmtId="0" fontId="16" fillId="0" borderId="100" xfId="0" applyFont="1" applyFill="1" applyBorder="1" applyAlignment="1">
      <alignment horizontal="left" vertical="center"/>
    </xf>
    <xf numFmtId="0" fontId="16" fillId="0" borderId="106" xfId="0" applyFont="1" applyFill="1" applyBorder="1" applyAlignment="1">
      <alignment horizontal="left" vertical="center"/>
    </xf>
    <xf numFmtId="0" fontId="16" fillId="0" borderId="73" xfId="0" applyFont="1" applyFill="1" applyBorder="1" applyAlignment="1" applyProtection="1">
      <alignment horizontal="center" vertical="center"/>
      <protection locked="0"/>
    </xf>
    <xf numFmtId="0" fontId="12" fillId="0" borderId="64" xfId="0" applyFont="1" applyFill="1" applyBorder="1" applyAlignment="1">
      <alignment horizontal="left" vertical="center" shrinkToFit="1"/>
    </xf>
    <xf numFmtId="0" fontId="16" fillId="0" borderId="75" xfId="0" applyFont="1" applyFill="1" applyBorder="1" applyAlignment="1" applyProtection="1">
      <alignment horizontal="center" vertical="center"/>
      <protection locked="0"/>
    </xf>
    <xf numFmtId="0" fontId="16" fillId="0" borderId="74" xfId="0" applyFont="1" applyFill="1" applyBorder="1" applyAlignment="1" applyProtection="1">
      <alignment horizontal="center" vertical="center"/>
      <protection locked="0"/>
    </xf>
    <xf numFmtId="0" fontId="12" fillId="0" borderId="25" xfId="0" applyFont="1" applyFill="1" applyBorder="1" applyAlignment="1" applyProtection="1">
      <alignment horizontal="left" vertical="center" shrinkToFit="1"/>
      <protection locked="0"/>
    </xf>
    <xf numFmtId="55" fontId="0" fillId="0" borderId="0" xfId="0" applyNumberFormat="1" applyFont="1" applyFill="1" applyAlignment="1" applyProtection="1">
      <alignment horizontal="right" vertical="top"/>
      <protection locked="0"/>
    </xf>
    <xf numFmtId="49" fontId="31" fillId="0" borderId="0" xfId="0" applyNumberFormat="1" applyFont="1" applyFill="1" applyAlignment="1" applyProtection="1">
      <alignment horizontal="right" vertical="center"/>
      <protection locked="0"/>
    </xf>
  </cellXfs>
  <cellStyles count="2">
    <cellStyle name="標準" xfId="0" builtinId="0"/>
    <cellStyle name="標準_190222新築適合書式改正案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51</xdr:row>
      <xdr:rowOff>131234</xdr:rowOff>
    </xdr:from>
    <xdr:to>
      <xdr:col>4</xdr:col>
      <xdr:colOff>4233</xdr:colOff>
      <xdr:row>51</xdr:row>
      <xdr:rowOff>131234</xdr:rowOff>
    </xdr:to>
    <xdr:cxnSp macro="">
      <xdr:nvCxnSpPr>
        <xdr:cNvPr id="2" name="直線コネクタ 1"/>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3" name="直線コネクタ 2"/>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51</xdr:row>
      <xdr:rowOff>131234</xdr:rowOff>
    </xdr:from>
    <xdr:to>
      <xdr:col>3</xdr:col>
      <xdr:colOff>4233</xdr:colOff>
      <xdr:row>51</xdr:row>
      <xdr:rowOff>131234</xdr:rowOff>
    </xdr:to>
    <xdr:cxnSp macro="">
      <xdr:nvCxnSpPr>
        <xdr:cNvPr id="4" name="直線コネクタ 3"/>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52</xdr:row>
      <xdr:rowOff>131234</xdr:rowOff>
    </xdr:from>
    <xdr:to>
      <xdr:col>3</xdr:col>
      <xdr:colOff>4233</xdr:colOff>
      <xdr:row>52</xdr:row>
      <xdr:rowOff>131234</xdr:rowOff>
    </xdr:to>
    <xdr:cxnSp macro="">
      <xdr:nvCxnSpPr>
        <xdr:cNvPr id="5" name="直線コネクタ 4"/>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77</xdr:row>
      <xdr:rowOff>131234</xdr:rowOff>
    </xdr:from>
    <xdr:to>
      <xdr:col>5</xdr:col>
      <xdr:colOff>4233</xdr:colOff>
      <xdr:row>77</xdr:row>
      <xdr:rowOff>131234</xdr:rowOff>
    </xdr:to>
    <xdr:cxnSp macro="">
      <xdr:nvCxnSpPr>
        <xdr:cNvPr id="7" name="直線コネクタ 6"/>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78</xdr:row>
      <xdr:rowOff>131234</xdr:rowOff>
    </xdr:from>
    <xdr:to>
      <xdr:col>5</xdr:col>
      <xdr:colOff>4233</xdr:colOff>
      <xdr:row>78</xdr:row>
      <xdr:rowOff>131234</xdr:rowOff>
    </xdr:to>
    <xdr:cxnSp macro="">
      <xdr:nvCxnSpPr>
        <xdr:cNvPr id="8" name="直線コネクタ 7"/>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9" name="直線コネクタ 8"/>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0" name="直線コネクタ 9"/>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1" name="直線コネクタ 10"/>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2" name="直線コネクタ 11"/>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13" name="直線コネクタ 12"/>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4" name="直線コネクタ 13"/>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twoCellAnchor>
    <xdr:from>
      <xdr:col>4</xdr:col>
      <xdr:colOff>0</xdr:colOff>
      <xdr:row>51</xdr:row>
      <xdr:rowOff>131234</xdr:rowOff>
    </xdr:from>
    <xdr:to>
      <xdr:col>4</xdr:col>
      <xdr:colOff>4233</xdr:colOff>
      <xdr:row>51</xdr:row>
      <xdr:rowOff>131234</xdr:rowOff>
    </xdr:to>
    <xdr:cxnSp macro="">
      <xdr:nvCxnSpPr>
        <xdr:cNvPr id="16" name="直線コネクタ 15"/>
        <xdr:cNvCxnSpPr/>
      </xdr:nvCxnSpPr>
      <xdr:spPr>
        <a:xfrm flipH="1">
          <a:off x="723900" y="114469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17" name="直線コネクタ 16"/>
        <xdr:cNvCxnSpPr/>
      </xdr:nvCxnSpPr>
      <xdr:spPr>
        <a:xfrm flipH="1">
          <a:off x="723900" y="1173268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8" name="直線コネクタ 17"/>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9" name="直線コネクタ 18"/>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20" name="直線コネクタ 19"/>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21" name="直線コネクタ 20"/>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28"/>
  <sheetViews>
    <sheetView showGridLines="0" tabSelected="1" zoomScale="145" zoomScaleNormal="145" zoomScaleSheetLayoutView="100" workbookViewId="0">
      <selection activeCell="E6" sqref="E6"/>
    </sheetView>
  </sheetViews>
  <sheetFormatPr defaultColWidth="1.5" defaultRowHeight="8.85" customHeight="1"/>
  <cols>
    <col min="1" max="50" width="1.5" style="4" customWidth="1"/>
    <col min="51" max="51" width="1.875" style="4" customWidth="1"/>
    <col min="52" max="52" width="1.75" style="4" customWidth="1"/>
    <col min="53" max="60" width="1.5" style="4" customWidth="1"/>
    <col min="61" max="61" width="1.875" style="4" customWidth="1"/>
    <col min="62" max="63" width="1.5" style="4" customWidth="1"/>
    <col min="64" max="64" width="1.875" style="4" customWidth="1"/>
    <col min="65" max="65" width="2.75" style="4" customWidth="1"/>
    <col min="66" max="66" width="1.5" style="4" customWidth="1"/>
    <col min="67" max="256" width="1.5" style="4"/>
    <col min="257" max="306" width="1.5" style="4" customWidth="1"/>
    <col min="307" max="307" width="1.875" style="4" customWidth="1"/>
    <col min="308" max="308" width="1.75" style="4" customWidth="1"/>
    <col min="309" max="316" width="1.5" style="4" customWidth="1"/>
    <col min="317" max="317" width="1.875" style="4" customWidth="1"/>
    <col min="318" max="319" width="1.5" style="4" customWidth="1"/>
    <col min="320" max="320" width="1.875" style="4" customWidth="1"/>
    <col min="321" max="321" width="2.75" style="4" customWidth="1"/>
    <col min="322" max="322" width="1.5" style="4" customWidth="1"/>
    <col min="323" max="512" width="1.5" style="4"/>
    <col min="513" max="562" width="1.5" style="4" customWidth="1"/>
    <col min="563" max="563" width="1.875" style="4" customWidth="1"/>
    <col min="564" max="564" width="1.75" style="4" customWidth="1"/>
    <col min="565" max="572" width="1.5" style="4" customWidth="1"/>
    <col min="573" max="573" width="1.875" style="4" customWidth="1"/>
    <col min="574" max="575" width="1.5" style="4" customWidth="1"/>
    <col min="576" max="576" width="1.875" style="4" customWidth="1"/>
    <col min="577" max="577" width="2.75" style="4" customWidth="1"/>
    <col min="578" max="578" width="1.5" style="4" customWidth="1"/>
    <col min="579" max="768" width="1.5" style="4"/>
    <col min="769" max="818" width="1.5" style="4" customWidth="1"/>
    <col min="819" max="819" width="1.875" style="4" customWidth="1"/>
    <col min="820" max="820" width="1.75" style="4" customWidth="1"/>
    <col min="821" max="828" width="1.5" style="4" customWidth="1"/>
    <col min="829" max="829" width="1.875" style="4" customWidth="1"/>
    <col min="830" max="831" width="1.5" style="4" customWidth="1"/>
    <col min="832" max="832" width="1.875" style="4" customWidth="1"/>
    <col min="833" max="833" width="2.75" style="4" customWidth="1"/>
    <col min="834" max="834" width="1.5" style="4" customWidth="1"/>
    <col min="835" max="1024" width="1.5" style="4"/>
    <col min="1025" max="1074" width="1.5" style="4" customWidth="1"/>
    <col min="1075" max="1075" width="1.875" style="4" customWidth="1"/>
    <col min="1076" max="1076" width="1.75" style="4" customWidth="1"/>
    <col min="1077" max="1084" width="1.5" style="4" customWidth="1"/>
    <col min="1085" max="1085" width="1.875" style="4" customWidth="1"/>
    <col min="1086" max="1087" width="1.5" style="4" customWidth="1"/>
    <col min="1088" max="1088" width="1.875" style="4" customWidth="1"/>
    <col min="1089" max="1089" width="2.75" style="4" customWidth="1"/>
    <col min="1090" max="1090" width="1.5" style="4" customWidth="1"/>
    <col min="1091" max="1280" width="1.5" style="4"/>
    <col min="1281" max="1330" width="1.5" style="4" customWidth="1"/>
    <col min="1331" max="1331" width="1.875" style="4" customWidth="1"/>
    <col min="1332" max="1332" width="1.75" style="4" customWidth="1"/>
    <col min="1333" max="1340" width="1.5" style="4" customWidth="1"/>
    <col min="1341" max="1341" width="1.875" style="4" customWidth="1"/>
    <col min="1342" max="1343" width="1.5" style="4" customWidth="1"/>
    <col min="1344" max="1344" width="1.875" style="4" customWidth="1"/>
    <col min="1345" max="1345" width="2.75" style="4" customWidth="1"/>
    <col min="1346" max="1346" width="1.5" style="4" customWidth="1"/>
    <col min="1347" max="1536" width="1.5" style="4"/>
    <col min="1537" max="1586" width="1.5" style="4" customWidth="1"/>
    <col min="1587" max="1587" width="1.875" style="4" customWidth="1"/>
    <col min="1588" max="1588" width="1.75" style="4" customWidth="1"/>
    <col min="1589" max="1596" width="1.5" style="4" customWidth="1"/>
    <col min="1597" max="1597" width="1.875" style="4" customWidth="1"/>
    <col min="1598" max="1599" width="1.5" style="4" customWidth="1"/>
    <col min="1600" max="1600" width="1.875" style="4" customWidth="1"/>
    <col min="1601" max="1601" width="2.75" style="4" customWidth="1"/>
    <col min="1602" max="1602" width="1.5" style="4" customWidth="1"/>
    <col min="1603" max="1792" width="1.5" style="4"/>
    <col min="1793" max="1842" width="1.5" style="4" customWidth="1"/>
    <col min="1843" max="1843" width="1.875" style="4" customWidth="1"/>
    <col min="1844" max="1844" width="1.75" style="4" customWidth="1"/>
    <col min="1845" max="1852" width="1.5" style="4" customWidth="1"/>
    <col min="1853" max="1853" width="1.875" style="4" customWidth="1"/>
    <col min="1854" max="1855" width="1.5" style="4" customWidth="1"/>
    <col min="1856" max="1856" width="1.875" style="4" customWidth="1"/>
    <col min="1857" max="1857" width="2.75" style="4" customWidth="1"/>
    <col min="1858" max="1858" width="1.5" style="4" customWidth="1"/>
    <col min="1859" max="2048" width="1.5" style="4"/>
    <col min="2049" max="2098" width="1.5" style="4" customWidth="1"/>
    <col min="2099" max="2099" width="1.875" style="4" customWidth="1"/>
    <col min="2100" max="2100" width="1.75" style="4" customWidth="1"/>
    <col min="2101" max="2108" width="1.5" style="4" customWidth="1"/>
    <col min="2109" max="2109" width="1.875" style="4" customWidth="1"/>
    <col min="2110" max="2111" width="1.5" style="4" customWidth="1"/>
    <col min="2112" max="2112" width="1.875" style="4" customWidth="1"/>
    <col min="2113" max="2113" width="2.75" style="4" customWidth="1"/>
    <col min="2114" max="2114" width="1.5" style="4" customWidth="1"/>
    <col min="2115" max="2304" width="1.5" style="4"/>
    <col min="2305" max="2354" width="1.5" style="4" customWidth="1"/>
    <col min="2355" max="2355" width="1.875" style="4" customWidth="1"/>
    <col min="2356" max="2356" width="1.75" style="4" customWidth="1"/>
    <col min="2357" max="2364" width="1.5" style="4" customWidth="1"/>
    <col min="2365" max="2365" width="1.875" style="4" customWidth="1"/>
    <col min="2366" max="2367" width="1.5" style="4" customWidth="1"/>
    <col min="2368" max="2368" width="1.875" style="4" customWidth="1"/>
    <col min="2369" max="2369" width="2.75" style="4" customWidth="1"/>
    <col min="2370" max="2370" width="1.5" style="4" customWidth="1"/>
    <col min="2371" max="2560" width="1.5" style="4"/>
    <col min="2561" max="2610" width="1.5" style="4" customWidth="1"/>
    <col min="2611" max="2611" width="1.875" style="4" customWidth="1"/>
    <col min="2612" max="2612" width="1.75" style="4" customWidth="1"/>
    <col min="2613" max="2620" width="1.5" style="4" customWidth="1"/>
    <col min="2621" max="2621" width="1.875" style="4" customWidth="1"/>
    <col min="2622" max="2623" width="1.5" style="4" customWidth="1"/>
    <col min="2624" max="2624" width="1.875" style="4" customWidth="1"/>
    <col min="2625" max="2625" width="2.75" style="4" customWidth="1"/>
    <col min="2626" max="2626" width="1.5" style="4" customWidth="1"/>
    <col min="2627" max="2816" width="1.5" style="4"/>
    <col min="2817" max="2866" width="1.5" style="4" customWidth="1"/>
    <col min="2867" max="2867" width="1.875" style="4" customWidth="1"/>
    <col min="2868" max="2868" width="1.75" style="4" customWidth="1"/>
    <col min="2869" max="2876" width="1.5" style="4" customWidth="1"/>
    <col min="2877" max="2877" width="1.875" style="4" customWidth="1"/>
    <col min="2878" max="2879" width="1.5" style="4" customWidth="1"/>
    <col min="2880" max="2880" width="1.875" style="4" customWidth="1"/>
    <col min="2881" max="2881" width="2.75" style="4" customWidth="1"/>
    <col min="2882" max="2882" width="1.5" style="4" customWidth="1"/>
    <col min="2883" max="3072" width="1.5" style="4"/>
    <col min="3073" max="3122" width="1.5" style="4" customWidth="1"/>
    <col min="3123" max="3123" width="1.875" style="4" customWidth="1"/>
    <col min="3124" max="3124" width="1.75" style="4" customWidth="1"/>
    <col min="3125" max="3132" width="1.5" style="4" customWidth="1"/>
    <col min="3133" max="3133" width="1.875" style="4" customWidth="1"/>
    <col min="3134" max="3135" width="1.5" style="4" customWidth="1"/>
    <col min="3136" max="3136" width="1.875" style="4" customWidth="1"/>
    <col min="3137" max="3137" width="2.75" style="4" customWidth="1"/>
    <col min="3138" max="3138" width="1.5" style="4" customWidth="1"/>
    <col min="3139" max="3328" width="1.5" style="4"/>
    <col min="3329" max="3378" width="1.5" style="4" customWidth="1"/>
    <col min="3379" max="3379" width="1.875" style="4" customWidth="1"/>
    <col min="3380" max="3380" width="1.75" style="4" customWidth="1"/>
    <col min="3381" max="3388" width="1.5" style="4" customWidth="1"/>
    <col min="3389" max="3389" width="1.875" style="4" customWidth="1"/>
    <col min="3390" max="3391" width="1.5" style="4" customWidth="1"/>
    <col min="3392" max="3392" width="1.875" style="4" customWidth="1"/>
    <col min="3393" max="3393" width="2.75" style="4" customWidth="1"/>
    <col min="3394" max="3394" width="1.5" style="4" customWidth="1"/>
    <col min="3395" max="3584" width="1.5" style="4"/>
    <col min="3585" max="3634" width="1.5" style="4" customWidth="1"/>
    <col min="3635" max="3635" width="1.875" style="4" customWidth="1"/>
    <col min="3636" max="3636" width="1.75" style="4" customWidth="1"/>
    <col min="3637" max="3644" width="1.5" style="4" customWidth="1"/>
    <col min="3645" max="3645" width="1.875" style="4" customWidth="1"/>
    <col min="3646" max="3647" width="1.5" style="4" customWidth="1"/>
    <col min="3648" max="3648" width="1.875" style="4" customWidth="1"/>
    <col min="3649" max="3649" width="2.75" style="4" customWidth="1"/>
    <col min="3650" max="3650" width="1.5" style="4" customWidth="1"/>
    <col min="3651" max="3840" width="1.5" style="4"/>
    <col min="3841" max="3890" width="1.5" style="4" customWidth="1"/>
    <col min="3891" max="3891" width="1.875" style="4" customWidth="1"/>
    <col min="3892" max="3892" width="1.75" style="4" customWidth="1"/>
    <col min="3893" max="3900" width="1.5" style="4" customWidth="1"/>
    <col min="3901" max="3901" width="1.875" style="4" customWidth="1"/>
    <col min="3902" max="3903" width="1.5" style="4" customWidth="1"/>
    <col min="3904" max="3904" width="1.875" style="4" customWidth="1"/>
    <col min="3905" max="3905" width="2.75" style="4" customWidth="1"/>
    <col min="3906" max="3906" width="1.5" style="4" customWidth="1"/>
    <col min="3907" max="4096" width="1.5" style="4"/>
    <col min="4097" max="4146" width="1.5" style="4" customWidth="1"/>
    <col min="4147" max="4147" width="1.875" style="4" customWidth="1"/>
    <col min="4148" max="4148" width="1.75" style="4" customWidth="1"/>
    <col min="4149" max="4156" width="1.5" style="4" customWidth="1"/>
    <col min="4157" max="4157" width="1.875" style="4" customWidth="1"/>
    <col min="4158" max="4159" width="1.5" style="4" customWidth="1"/>
    <col min="4160" max="4160" width="1.875" style="4" customWidth="1"/>
    <col min="4161" max="4161" width="2.75" style="4" customWidth="1"/>
    <col min="4162" max="4162" width="1.5" style="4" customWidth="1"/>
    <col min="4163" max="4352" width="1.5" style="4"/>
    <col min="4353" max="4402" width="1.5" style="4" customWidth="1"/>
    <col min="4403" max="4403" width="1.875" style="4" customWidth="1"/>
    <col min="4404" max="4404" width="1.75" style="4" customWidth="1"/>
    <col min="4405" max="4412" width="1.5" style="4" customWidth="1"/>
    <col min="4413" max="4413" width="1.875" style="4" customWidth="1"/>
    <col min="4414" max="4415" width="1.5" style="4" customWidth="1"/>
    <col min="4416" max="4416" width="1.875" style="4" customWidth="1"/>
    <col min="4417" max="4417" width="2.75" style="4" customWidth="1"/>
    <col min="4418" max="4418" width="1.5" style="4" customWidth="1"/>
    <col min="4419" max="4608" width="1.5" style="4"/>
    <col min="4609" max="4658" width="1.5" style="4" customWidth="1"/>
    <col min="4659" max="4659" width="1.875" style="4" customWidth="1"/>
    <col min="4660" max="4660" width="1.75" style="4" customWidth="1"/>
    <col min="4661" max="4668" width="1.5" style="4" customWidth="1"/>
    <col min="4669" max="4669" width="1.875" style="4" customWidth="1"/>
    <col min="4670" max="4671" width="1.5" style="4" customWidth="1"/>
    <col min="4672" max="4672" width="1.875" style="4" customWidth="1"/>
    <col min="4673" max="4673" width="2.75" style="4" customWidth="1"/>
    <col min="4674" max="4674" width="1.5" style="4" customWidth="1"/>
    <col min="4675" max="4864" width="1.5" style="4"/>
    <col min="4865" max="4914" width="1.5" style="4" customWidth="1"/>
    <col min="4915" max="4915" width="1.875" style="4" customWidth="1"/>
    <col min="4916" max="4916" width="1.75" style="4" customWidth="1"/>
    <col min="4917" max="4924" width="1.5" style="4" customWidth="1"/>
    <col min="4925" max="4925" width="1.875" style="4" customWidth="1"/>
    <col min="4926" max="4927" width="1.5" style="4" customWidth="1"/>
    <col min="4928" max="4928" width="1.875" style="4" customWidth="1"/>
    <col min="4929" max="4929" width="2.75" style="4" customWidth="1"/>
    <col min="4930" max="4930" width="1.5" style="4" customWidth="1"/>
    <col min="4931" max="5120" width="1.5" style="4"/>
    <col min="5121" max="5170" width="1.5" style="4" customWidth="1"/>
    <col min="5171" max="5171" width="1.875" style="4" customWidth="1"/>
    <col min="5172" max="5172" width="1.75" style="4" customWidth="1"/>
    <col min="5173" max="5180" width="1.5" style="4" customWidth="1"/>
    <col min="5181" max="5181" width="1.875" style="4" customWidth="1"/>
    <col min="5182" max="5183" width="1.5" style="4" customWidth="1"/>
    <col min="5184" max="5184" width="1.875" style="4" customWidth="1"/>
    <col min="5185" max="5185" width="2.75" style="4" customWidth="1"/>
    <col min="5186" max="5186" width="1.5" style="4" customWidth="1"/>
    <col min="5187" max="5376" width="1.5" style="4"/>
    <col min="5377" max="5426" width="1.5" style="4" customWidth="1"/>
    <col min="5427" max="5427" width="1.875" style="4" customWidth="1"/>
    <col min="5428" max="5428" width="1.75" style="4" customWidth="1"/>
    <col min="5429" max="5436" width="1.5" style="4" customWidth="1"/>
    <col min="5437" max="5437" width="1.875" style="4" customWidth="1"/>
    <col min="5438" max="5439" width="1.5" style="4" customWidth="1"/>
    <col min="5440" max="5440" width="1.875" style="4" customWidth="1"/>
    <col min="5441" max="5441" width="2.75" style="4" customWidth="1"/>
    <col min="5442" max="5442" width="1.5" style="4" customWidth="1"/>
    <col min="5443" max="5632" width="1.5" style="4"/>
    <col min="5633" max="5682" width="1.5" style="4" customWidth="1"/>
    <col min="5683" max="5683" width="1.875" style="4" customWidth="1"/>
    <col min="5684" max="5684" width="1.75" style="4" customWidth="1"/>
    <col min="5685" max="5692" width="1.5" style="4" customWidth="1"/>
    <col min="5693" max="5693" width="1.875" style="4" customWidth="1"/>
    <col min="5694" max="5695" width="1.5" style="4" customWidth="1"/>
    <col min="5696" max="5696" width="1.875" style="4" customWidth="1"/>
    <col min="5697" max="5697" width="2.75" style="4" customWidth="1"/>
    <col min="5698" max="5698" width="1.5" style="4" customWidth="1"/>
    <col min="5699" max="5888" width="1.5" style="4"/>
    <col min="5889" max="5938" width="1.5" style="4" customWidth="1"/>
    <col min="5939" max="5939" width="1.875" style="4" customWidth="1"/>
    <col min="5940" max="5940" width="1.75" style="4" customWidth="1"/>
    <col min="5941" max="5948" width="1.5" style="4" customWidth="1"/>
    <col min="5949" max="5949" width="1.875" style="4" customWidth="1"/>
    <col min="5950" max="5951" width="1.5" style="4" customWidth="1"/>
    <col min="5952" max="5952" width="1.875" style="4" customWidth="1"/>
    <col min="5953" max="5953" width="2.75" style="4" customWidth="1"/>
    <col min="5954" max="5954" width="1.5" style="4" customWidth="1"/>
    <col min="5955" max="6144" width="1.5" style="4"/>
    <col min="6145" max="6194" width="1.5" style="4" customWidth="1"/>
    <col min="6195" max="6195" width="1.875" style="4" customWidth="1"/>
    <col min="6196" max="6196" width="1.75" style="4" customWidth="1"/>
    <col min="6197" max="6204" width="1.5" style="4" customWidth="1"/>
    <col min="6205" max="6205" width="1.875" style="4" customWidth="1"/>
    <col min="6206" max="6207" width="1.5" style="4" customWidth="1"/>
    <col min="6208" max="6208" width="1.875" style="4" customWidth="1"/>
    <col min="6209" max="6209" width="2.75" style="4" customWidth="1"/>
    <col min="6210" max="6210" width="1.5" style="4" customWidth="1"/>
    <col min="6211" max="6400" width="1.5" style="4"/>
    <col min="6401" max="6450" width="1.5" style="4" customWidth="1"/>
    <col min="6451" max="6451" width="1.875" style="4" customWidth="1"/>
    <col min="6452" max="6452" width="1.75" style="4" customWidth="1"/>
    <col min="6453" max="6460" width="1.5" style="4" customWidth="1"/>
    <col min="6461" max="6461" width="1.875" style="4" customWidth="1"/>
    <col min="6462" max="6463" width="1.5" style="4" customWidth="1"/>
    <col min="6464" max="6464" width="1.875" style="4" customWidth="1"/>
    <col min="6465" max="6465" width="2.75" style="4" customWidth="1"/>
    <col min="6466" max="6466" width="1.5" style="4" customWidth="1"/>
    <col min="6467" max="6656" width="1.5" style="4"/>
    <col min="6657" max="6706" width="1.5" style="4" customWidth="1"/>
    <col min="6707" max="6707" width="1.875" style="4" customWidth="1"/>
    <col min="6708" max="6708" width="1.75" style="4" customWidth="1"/>
    <col min="6709" max="6716" width="1.5" style="4" customWidth="1"/>
    <col min="6717" max="6717" width="1.875" style="4" customWidth="1"/>
    <col min="6718" max="6719" width="1.5" style="4" customWidth="1"/>
    <col min="6720" max="6720" width="1.875" style="4" customWidth="1"/>
    <col min="6721" max="6721" width="2.75" style="4" customWidth="1"/>
    <col min="6722" max="6722" width="1.5" style="4" customWidth="1"/>
    <col min="6723" max="6912" width="1.5" style="4"/>
    <col min="6913" max="6962" width="1.5" style="4" customWidth="1"/>
    <col min="6963" max="6963" width="1.875" style="4" customWidth="1"/>
    <col min="6964" max="6964" width="1.75" style="4" customWidth="1"/>
    <col min="6965" max="6972" width="1.5" style="4" customWidth="1"/>
    <col min="6973" max="6973" width="1.875" style="4" customWidth="1"/>
    <col min="6974" max="6975" width="1.5" style="4" customWidth="1"/>
    <col min="6976" max="6976" width="1.875" style="4" customWidth="1"/>
    <col min="6977" max="6977" width="2.75" style="4" customWidth="1"/>
    <col min="6978" max="6978" width="1.5" style="4" customWidth="1"/>
    <col min="6979" max="7168" width="1.5" style="4"/>
    <col min="7169" max="7218" width="1.5" style="4" customWidth="1"/>
    <col min="7219" max="7219" width="1.875" style="4" customWidth="1"/>
    <col min="7220" max="7220" width="1.75" style="4" customWidth="1"/>
    <col min="7221" max="7228" width="1.5" style="4" customWidth="1"/>
    <col min="7229" max="7229" width="1.875" style="4" customWidth="1"/>
    <col min="7230" max="7231" width="1.5" style="4" customWidth="1"/>
    <col min="7232" max="7232" width="1.875" style="4" customWidth="1"/>
    <col min="7233" max="7233" width="2.75" style="4" customWidth="1"/>
    <col min="7234" max="7234" width="1.5" style="4" customWidth="1"/>
    <col min="7235" max="7424" width="1.5" style="4"/>
    <col min="7425" max="7474" width="1.5" style="4" customWidth="1"/>
    <col min="7475" max="7475" width="1.875" style="4" customWidth="1"/>
    <col min="7476" max="7476" width="1.75" style="4" customWidth="1"/>
    <col min="7477" max="7484" width="1.5" style="4" customWidth="1"/>
    <col min="7485" max="7485" width="1.875" style="4" customWidth="1"/>
    <col min="7486" max="7487" width="1.5" style="4" customWidth="1"/>
    <col min="7488" max="7488" width="1.875" style="4" customWidth="1"/>
    <col min="7489" max="7489" width="2.75" style="4" customWidth="1"/>
    <col min="7490" max="7490" width="1.5" style="4" customWidth="1"/>
    <col min="7491" max="7680" width="1.5" style="4"/>
    <col min="7681" max="7730" width="1.5" style="4" customWidth="1"/>
    <col min="7731" max="7731" width="1.875" style="4" customWidth="1"/>
    <col min="7732" max="7732" width="1.75" style="4" customWidth="1"/>
    <col min="7733" max="7740" width="1.5" style="4" customWidth="1"/>
    <col min="7741" max="7741" width="1.875" style="4" customWidth="1"/>
    <col min="7742" max="7743" width="1.5" style="4" customWidth="1"/>
    <col min="7744" max="7744" width="1.875" style="4" customWidth="1"/>
    <col min="7745" max="7745" width="2.75" style="4" customWidth="1"/>
    <col min="7746" max="7746" width="1.5" style="4" customWidth="1"/>
    <col min="7747" max="7936" width="1.5" style="4"/>
    <col min="7937" max="7986" width="1.5" style="4" customWidth="1"/>
    <col min="7987" max="7987" width="1.875" style="4" customWidth="1"/>
    <col min="7988" max="7988" width="1.75" style="4" customWidth="1"/>
    <col min="7989" max="7996" width="1.5" style="4" customWidth="1"/>
    <col min="7997" max="7997" width="1.875" style="4" customWidth="1"/>
    <col min="7998" max="7999" width="1.5" style="4" customWidth="1"/>
    <col min="8000" max="8000" width="1.875" style="4" customWidth="1"/>
    <col min="8001" max="8001" width="2.75" style="4" customWidth="1"/>
    <col min="8002" max="8002" width="1.5" style="4" customWidth="1"/>
    <col min="8003" max="8192" width="1.5" style="4"/>
    <col min="8193" max="8242" width="1.5" style="4" customWidth="1"/>
    <col min="8243" max="8243" width="1.875" style="4" customWidth="1"/>
    <col min="8244" max="8244" width="1.75" style="4" customWidth="1"/>
    <col min="8245" max="8252" width="1.5" style="4" customWidth="1"/>
    <col min="8253" max="8253" width="1.875" style="4" customWidth="1"/>
    <col min="8254" max="8255" width="1.5" style="4" customWidth="1"/>
    <col min="8256" max="8256" width="1.875" style="4" customWidth="1"/>
    <col min="8257" max="8257" width="2.75" style="4" customWidth="1"/>
    <col min="8258" max="8258" width="1.5" style="4" customWidth="1"/>
    <col min="8259" max="8448" width="1.5" style="4"/>
    <col min="8449" max="8498" width="1.5" style="4" customWidth="1"/>
    <col min="8499" max="8499" width="1.875" style="4" customWidth="1"/>
    <col min="8500" max="8500" width="1.75" style="4" customWidth="1"/>
    <col min="8501" max="8508" width="1.5" style="4" customWidth="1"/>
    <col min="8509" max="8509" width="1.875" style="4" customWidth="1"/>
    <col min="8510" max="8511" width="1.5" style="4" customWidth="1"/>
    <col min="8512" max="8512" width="1.875" style="4" customWidth="1"/>
    <col min="8513" max="8513" width="2.75" style="4" customWidth="1"/>
    <col min="8514" max="8514" width="1.5" style="4" customWidth="1"/>
    <col min="8515" max="8704" width="1.5" style="4"/>
    <col min="8705" max="8754" width="1.5" style="4" customWidth="1"/>
    <col min="8755" max="8755" width="1.875" style="4" customWidth="1"/>
    <col min="8756" max="8756" width="1.75" style="4" customWidth="1"/>
    <col min="8757" max="8764" width="1.5" style="4" customWidth="1"/>
    <col min="8765" max="8765" width="1.875" style="4" customWidth="1"/>
    <col min="8766" max="8767" width="1.5" style="4" customWidth="1"/>
    <col min="8768" max="8768" width="1.875" style="4" customWidth="1"/>
    <col min="8769" max="8769" width="2.75" style="4" customWidth="1"/>
    <col min="8770" max="8770" width="1.5" style="4" customWidth="1"/>
    <col min="8771" max="8960" width="1.5" style="4"/>
    <col min="8961" max="9010" width="1.5" style="4" customWidth="1"/>
    <col min="9011" max="9011" width="1.875" style="4" customWidth="1"/>
    <col min="9012" max="9012" width="1.75" style="4" customWidth="1"/>
    <col min="9013" max="9020" width="1.5" style="4" customWidth="1"/>
    <col min="9021" max="9021" width="1.875" style="4" customWidth="1"/>
    <col min="9022" max="9023" width="1.5" style="4" customWidth="1"/>
    <col min="9024" max="9024" width="1.875" style="4" customWidth="1"/>
    <col min="9025" max="9025" width="2.75" style="4" customWidth="1"/>
    <col min="9026" max="9026" width="1.5" style="4" customWidth="1"/>
    <col min="9027" max="9216" width="1.5" style="4"/>
    <col min="9217" max="9266" width="1.5" style="4" customWidth="1"/>
    <col min="9267" max="9267" width="1.875" style="4" customWidth="1"/>
    <col min="9268" max="9268" width="1.75" style="4" customWidth="1"/>
    <col min="9269" max="9276" width="1.5" style="4" customWidth="1"/>
    <col min="9277" max="9277" width="1.875" style="4" customWidth="1"/>
    <col min="9278" max="9279" width="1.5" style="4" customWidth="1"/>
    <col min="9280" max="9280" width="1.875" style="4" customWidth="1"/>
    <col min="9281" max="9281" width="2.75" style="4" customWidth="1"/>
    <col min="9282" max="9282" width="1.5" style="4" customWidth="1"/>
    <col min="9283" max="9472" width="1.5" style="4"/>
    <col min="9473" max="9522" width="1.5" style="4" customWidth="1"/>
    <col min="9523" max="9523" width="1.875" style="4" customWidth="1"/>
    <col min="9524" max="9524" width="1.75" style="4" customWidth="1"/>
    <col min="9525" max="9532" width="1.5" style="4" customWidth="1"/>
    <col min="9533" max="9533" width="1.875" style="4" customWidth="1"/>
    <col min="9534" max="9535" width="1.5" style="4" customWidth="1"/>
    <col min="9536" max="9536" width="1.875" style="4" customWidth="1"/>
    <col min="9537" max="9537" width="2.75" style="4" customWidth="1"/>
    <col min="9538" max="9538" width="1.5" style="4" customWidth="1"/>
    <col min="9539" max="9728" width="1.5" style="4"/>
    <col min="9729" max="9778" width="1.5" style="4" customWidth="1"/>
    <col min="9779" max="9779" width="1.875" style="4" customWidth="1"/>
    <col min="9780" max="9780" width="1.75" style="4" customWidth="1"/>
    <col min="9781" max="9788" width="1.5" style="4" customWidth="1"/>
    <col min="9789" max="9789" width="1.875" style="4" customWidth="1"/>
    <col min="9790" max="9791" width="1.5" style="4" customWidth="1"/>
    <col min="9792" max="9792" width="1.875" style="4" customWidth="1"/>
    <col min="9793" max="9793" width="2.75" style="4" customWidth="1"/>
    <col min="9794" max="9794" width="1.5" style="4" customWidth="1"/>
    <col min="9795" max="9984" width="1.5" style="4"/>
    <col min="9985" max="10034" width="1.5" style="4" customWidth="1"/>
    <col min="10035" max="10035" width="1.875" style="4" customWidth="1"/>
    <col min="10036" max="10036" width="1.75" style="4" customWidth="1"/>
    <col min="10037" max="10044" width="1.5" style="4" customWidth="1"/>
    <col min="10045" max="10045" width="1.875" style="4" customWidth="1"/>
    <col min="10046" max="10047" width="1.5" style="4" customWidth="1"/>
    <col min="10048" max="10048" width="1.875" style="4" customWidth="1"/>
    <col min="10049" max="10049" width="2.75" style="4" customWidth="1"/>
    <col min="10050" max="10050" width="1.5" style="4" customWidth="1"/>
    <col min="10051" max="10240" width="1.5" style="4"/>
    <col min="10241" max="10290" width="1.5" style="4" customWidth="1"/>
    <col min="10291" max="10291" width="1.875" style="4" customWidth="1"/>
    <col min="10292" max="10292" width="1.75" style="4" customWidth="1"/>
    <col min="10293" max="10300" width="1.5" style="4" customWidth="1"/>
    <col min="10301" max="10301" width="1.875" style="4" customWidth="1"/>
    <col min="10302" max="10303" width="1.5" style="4" customWidth="1"/>
    <col min="10304" max="10304" width="1.875" style="4" customWidth="1"/>
    <col min="10305" max="10305" width="2.75" style="4" customWidth="1"/>
    <col min="10306" max="10306" width="1.5" style="4" customWidth="1"/>
    <col min="10307" max="10496" width="1.5" style="4"/>
    <col min="10497" max="10546" width="1.5" style="4" customWidth="1"/>
    <col min="10547" max="10547" width="1.875" style="4" customWidth="1"/>
    <col min="10548" max="10548" width="1.75" style="4" customWidth="1"/>
    <col min="10549" max="10556" width="1.5" style="4" customWidth="1"/>
    <col min="10557" max="10557" width="1.875" style="4" customWidth="1"/>
    <col min="10558" max="10559" width="1.5" style="4" customWidth="1"/>
    <col min="10560" max="10560" width="1.875" style="4" customWidth="1"/>
    <col min="10561" max="10561" width="2.75" style="4" customWidth="1"/>
    <col min="10562" max="10562" width="1.5" style="4" customWidth="1"/>
    <col min="10563" max="10752" width="1.5" style="4"/>
    <col min="10753" max="10802" width="1.5" style="4" customWidth="1"/>
    <col min="10803" max="10803" width="1.875" style="4" customWidth="1"/>
    <col min="10804" max="10804" width="1.75" style="4" customWidth="1"/>
    <col min="10805" max="10812" width="1.5" style="4" customWidth="1"/>
    <col min="10813" max="10813" width="1.875" style="4" customWidth="1"/>
    <col min="10814" max="10815" width="1.5" style="4" customWidth="1"/>
    <col min="10816" max="10816" width="1.875" style="4" customWidth="1"/>
    <col min="10817" max="10817" width="2.75" style="4" customWidth="1"/>
    <col min="10818" max="10818" width="1.5" style="4" customWidth="1"/>
    <col min="10819" max="11008" width="1.5" style="4"/>
    <col min="11009" max="11058" width="1.5" style="4" customWidth="1"/>
    <col min="11059" max="11059" width="1.875" style="4" customWidth="1"/>
    <col min="11060" max="11060" width="1.75" style="4" customWidth="1"/>
    <col min="11061" max="11068" width="1.5" style="4" customWidth="1"/>
    <col min="11069" max="11069" width="1.875" style="4" customWidth="1"/>
    <col min="11070" max="11071" width="1.5" style="4" customWidth="1"/>
    <col min="11072" max="11072" width="1.875" style="4" customWidth="1"/>
    <col min="11073" max="11073" width="2.75" style="4" customWidth="1"/>
    <col min="11074" max="11074" width="1.5" style="4" customWidth="1"/>
    <col min="11075" max="11264" width="1.5" style="4"/>
    <col min="11265" max="11314" width="1.5" style="4" customWidth="1"/>
    <col min="11315" max="11315" width="1.875" style="4" customWidth="1"/>
    <col min="11316" max="11316" width="1.75" style="4" customWidth="1"/>
    <col min="11317" max="11324" width="1.5" style="4" customWidth="1"/>
    <col min="11325" max="11325" width="1.875" style="4" customWidth="1"/>
    <col min="11326" max="11327" width="1.5" style="4" customWidth="1"/>
    <col min="11328" max="11328" width="1.875" style="4" customWidth="1"/>
    <col min="11329" max="11329" width="2.75" style="4" customWidth="1"/>
    <col min="11330" max="11330" width="1.5" style="4" customWidth="1"/>
    <col min="11331" max="11520" width="1.5" style="4"/>
    <col min="11521" max="11570" width="1.5" style="4" customWidth="1"/>
    <col min="11571" max="11571" width="1.875" style="4" customWidth="1"/>
    <col min="11572" max="11572" width="1.75" style="4" customWidth="1"/>
    <col min="11573" max="11580" width="1.5" style="4" customWidth="1"/>
    <col min="11581" max="11581" width="1.875" style="4" customWidth="1"/>
    <col min="11582" max="11583" width="1.5" style="4" customWidth="1"/>
    <col min="11584" max="11584" width="1.875" style="4" customWidth="1"/>
    <col min="11585" max="11585" width="2.75" style="4" customWidth="1"/>
    <col min="11586" max="11586" width="1.5" style="4" customWidth="1"/>
    <col min="11587" max="11776" width="1.5" style="4"/>
    <col min="11777" max="11826" width="1.5" style="4" customWidth="1"/>
    <col min="11827" max="11827" width="1.875" style="4" customWidth="1"/>
    <col min="11828" max="11828" width="1.75" style="4" customWidth="1"/>
    <col min="11829" max="11836" width="1.5" style="4" customWidth="1"/>
    <col min="11837" max="11837" width="1.875" style="4" customWidth="1"/>
    <col min="11838" max="11839" width="1.5" style="4" customWidth="1"/>
    <col min="11840" max="11840" width="1.875" style="4" customWidth="1"/>
    <col min="11841" max="11841" width="2.75" style="4" customWidth="1"/>
    <col min="11842" max="11842" width="1.5" style="4" customWidth="1"/>
    <col min="11843" max="12032" width="1.5" style="4"/>
    <col min="12033" max="12082" width="1.5" style="4" customWidth="1"/>
    <col min="12083" max="12083" width="1.875" style="4" customWidth="1"/>
    <col min="12084" max="12084" width="1.75" style="4" customWidth="1"/>
    <col min="12085" max="12092" width="1.5" style="4" customWidth="1"/>
    <col min="12093" max="12093" width="1.875" style="4" customWidth="1"/>
    <col min="12094" max="12095" width="1.5" style="4" customWidth="1"/>
    <col min="12096" max="12096" width="1.875" style="4" customWidth="1"/>
    <col min="12097" max="12097" width="2.75" style="4" customWidth="1"/>
    <col min="12098" max="12098" width="1.5" style="4" customWidth="1"/>
    <col min="12099" max="12288" width="1.5" style="4"/>
    <col min="12289" max="12338" width="1.5" style="4" customWidth="1"/>
    <col min="12339" max="12339" width="1.875" style="4" customWidth="1"/>
    <col min="12340" max="12340" width="1.75" style="4" customWidth="1"/>
    <col min="12341" max="12348" width="1.5" style="4" customWidth="1"/>
    <col min="12349" max="12349" width="1.875" style="4" customWidth="1"/>
    <col min="12350" max="12351" width="1.5" style="4" customWidth="1"/>
    <col min="12352" max="12352" width="1.875" style="4" customWidth="1"/>
    <col min="12353" max="12353" width="2.75" style="4" customWidth="1"/>
    <col min="12354" max="12354" width="1.5" style="4" customWidth="1"/>
    <col min="12355" max="12544" width="1.5" style="4"/>
    <col min="12545" max="12594" width="1.5" style="4" customWidth="1"/>
    <col min="12595" max="12595" width="1.875" style="4" customWidth="1"/>
    <col min="12596" max="12596" width="1.75" style="4" customWidth="1"/>
    <col min="12597" max="12604" width="1.5" style="4" customWidth="1"/>
    <col min="12605" max="12605" width="1.875" style="4" customWidth="1"/>
    <col min="12606" max="12607" width="1.5" style="4" customWidth="1"/>
    <col min="12608" max="12608" width="1.875" style="4" customWidth="1"/>
    <col min="12609" max="12609" width="2.75" style="4" customWidth="1"/>
    <col min="12610" max="12610" width="1.5" style="4" customWidth="1"/>
    <col min="12611" max="12800" width="1.5" style="4"/>
    <col min="12801" max="12850" width="1.5" style="4" customWidth="1"/>
    <col min="12851" max="12851" width="1.875" style="4" customWidth="1"/>
    <col min="12852" max="12852" width="1.75" style="4" customWidth="1"/>
    <col min="12853" max="12860" width="1.5" style="4" customWidth="1"/>
    <col min="12861" max="12861" width="1.875" style="4" customWidth="1"/>
    <col min="12862" max="12863" width="1.5" style="4" customWidth="1"/>
    <col min="12864" max="12864" width="1.875" style="4" customWidth="1"/>
    <col min="12865" max="12865" width="2.75" style="4" customWidth="1"/>
    <col min="12866" max="12866" width="1.5" style="4" customWidth="1"/>
    <col min="12867" max="13056" width="1.5" style="4"/>
    <col min="13057" max="13106" width="1.5" style="4" customWidth="1"/>
    <col min="13107" max="13107" width="1.875" style="4" customWidth="1"/>
    <col min="13108" max="13108" width="1.75" style="4" customWidth="1"/>
    <col min="13109" max="13116" width="1.5" style="4" customWidth="1"/>
    <col min="13117" max="13117" width="1.875" style="4" customWidth="1"/>
    <col min="13118" max="13119" width="1.5" style="4" customWidth="1"/>
    <col min="13120" max="13120" width="1.875" style="4" customWidth="1"/>
    <col min="13121" max="13121" width="2.75" style="4" customWidth="1"/>
    <col min="13122" max="13122" width="1.5" style="4" customWidth="1"/>
    <col min="13123" max="13312" width="1.5" style="4"/>
    <col min="13313" max="13362" width="1.5" style="4" customWidth="1"/>
    <col min="13363" max="13363" width="1.875" style="4" customWidth="1"/>
    <col min="13364" max="13364" width="1.75" style="4" customWidth="1"/>
    <col min="13365" max="13372" width="1.5" style="4" customWidth="1"/>
    <col min="13373" max="13373" width="1.875" style="4" customWidth="1"/>
    <col min="13374" max="13375" width="1.5" style="4" customWidth="1"/>
    <col min="13376" max="13376" width="1.875" style="4" customWidth="1"/>
    <col min="13377" max="13377" width="2.75" style="4" customWidth="1"/>
    <col min="13378" max="13378" width="1.5" style="4" customWidth="1"/>
    <col min="13379" max="13568" width="1.5" style="4"/>
    <col min="13569" max="13618" width="1.5" style="4" customWidth="1"/>
    <col min="13619" max="13619" width="1.875" style="4" customWidth="1"/>
    <col min="13620" max="13620" width="1.75" style="4" customWidth="1"/>
    <col min="13621" max="13628" width="1.5" style="4" customWidth="1"/>
    <col min="13629" max="13629" width="1.875" style="4" customWidth="1"/>
    <col min="13630" max="13631" width="1.5" style="4" customWidth="1"/>
    <col min="13632" max="13632" width="1.875" style="4" customWidth="1"/>
    <col min="13633" max="13633" width="2.75" style="4" customWidth="1"/>
    <col min="13634" max="13634" width="1.5" style="4" customWidth="1"/>
    <col min="13635" max="13824" width="1.5" style="4"/>
    <col min="13825" max="13874" width="1.5" style="4" customWidth="1"/>
    <col min="13875" max="13875" width="1.875" style="4" customWidth="1"/>
    <col min="13876" max="13876" width="1.75" style="4" customWidth="1"/>
    <col min="13877" max="13884" width="1.5" style="4" customWidth="1"/>
    <col min="13885" max="13885" width="1.875" style="4" customWidth="1"/>
    <col min="13886" max="13887" width="1.5" style="4" customWidth="1"/>
    <col min="13888" max="13888" width="1.875" style="4" customWidth="1"/>
    <col min="13889" max="13889" width="2.75" style="4" customWidth="1"/>
    <col min="13890" max="13890" width="1.5" style="4" customWidth="1"/>
    <col min="13891" max="14080" width="1.5" style="4"/>
    <col min="14081" max="14130" width="1.5" style="4" customWidth="1"/>
    <col min="14131" max="14131" width="1.875" style="4" customWidth="1"/>
    <col min="14132" max="14132" width="1.75" style="4" customWidth="1"/>
    <col min="14133" max="14140" width="1.5" style="4" customWidth="1"/>
    <col min="14141" max="14141" width="1.875" style="4" customWidth="1"/>
    <col min="14142" max="14143" width="1.5" style="4" customWidth="1"/>
    <col min="14144" max="14144" width="1.875" style="4" customWidth="1"/>
    <col min="14145" max="14145" width="2.75" style="4" customWidth="1"/>
    <col min="14146" max="14146" width="1.5" style="4" customWidth="1"/>
    <col min="14147" max="14336" width="1.5" style="4"/>
    <col min="14337" max="14386" width="1.5" style="4" customWidth="1"/>
    <col min="14387" max="14387" width="1.875" style="4" customWidth="1"/>
    <col min="14388" max="14388" width="1.75" style="4" customWidth="1"/>
    <col min="14389" max="14396" width="1.5" style="4" customWidth="1"/>
    <col min="14397" max="14397" width="1.875" style="4" customWidth="1"/>
    <col min="14398" max="14399" width="1.5" style="4" customWidth="1"/>
    <col min="14400" max="14400" width="1.875" style="4" customWidth="1"/>
    <col min="14401" max="14401" width="2.75" style="4" customWidth="1"/>
    <col min="14402" max="14402" width="1.5" style="4" customWidth="1"/>
    <col min="14403" max="14592" width="1.5" style="4"/>
    <col min="14593" max="14642" width="1.5" style="4" customWidth="1"/>
    <col min="14643" max="14643" width="1.875" style="4" customWidth="1"/>
    <col min="14644" max="14644" width="1.75" style="4" customWidth="1"/>
    <col min="14645" max="14652" width="1.5" style="4" customWidth="1"/>
    <col min="14653" max="14653" width="1.875" style="4" customWidth="1"/>
    <col min="14654" max="14655" width="1.5" style="4" customWidth="1"/>
    <col min="14656" max="14656" width="1.875" style="4" customWidth="1"/>
    <col min="14657" max="14657" width="2.75" style="4" customWidth="1"/>
    <col min="14658" max="14658" width="1.5" style="4" customWidth="1"/>
    <col min="14659" max="14848" width="1.5" style="4"/>
    <col min="14849" max="14898" width="1.5" style="4" customWidth="1"/>
    <col min="14899" max="14899" width="1.875" style="4" customWidth="1"/>
    <col min="14900" max="14900" width="1.75" style="4" customWidth="1"/>
    <col min="14901" max="14908" width="1.5" style="4" customWidth="1"/>
    <col min="14909" max="14909" width="1.875" style="4" customWidth="1"/>
    <col min="14910" max="14911" width="1.5" style="4" customWidth="1"/>
    <col min="14912" max="14912" width="1.875" style="4" customWidth="1"/>
    <col min="14913" max="14913" width="2.75" style="4" customWidth="1"/>
    <col min="14914" max="14914" width="1.5" style="4" customWidth="1"/>
    <col min="14915" max="15104" width="1.5" style="4"/>
    <col min="15105" max="15154" width="1.5" style="4" customWidth="1"/>
    <col min="15155" max="15155" width="1.875" style="4" customWidth="1"/>
    <col min="15156" max="15156" width="1.75" style="4" customWidth="1"/>
    <col min="15157" max="15164" width="1.5" style="4" customWidth="1"/>
    <col min="15165" max="15165" width="1.875" style="4" customWidth="1"/>
    <col min="15166" max="15167" width="1.5" style="4" customWidth="1"/>
    <col min="15168" max="15168" width="1.875" style="4" customWidth="1"/>
    <col min="15169" max="15169" width="2.75" style="4" customWidth="1"/>
    <col min="15170" max="15170" width="1.5" style="4" customWidth="1"/>
    <col min="15171" max="15360" width="1.5" style="4"/>
    <col min="15361" max="15410" width="1.5" style="4" customWidth="1"/>
    <col min="15411" max="15411" width="1.875" style="4" customWidth="1"/>
    <col min="15412" max="15412" width="1.75" style="4" customWidth="1"/>
    <col min="15413" max="15420" width="1.5" style="4" customWidth="1"/>
    <col min="15421" max="15421" width="1.875" style="4" customWidth="1"/>
    <col min="15422" max="15423" width="1.5" style="4" customWidth="1"/>
    <col min="15424" max="15424" width="1.875" style="4" customWidth="1"/>
    <col min="15425" max="15425" width="2.75" style="4" customWidth="1"/>
    <col min="15426" max="15426" width="1.5" style="4" customWidth="1"/>
    <col min="15427" max="15616" width="1.5" style="4"/>
    <col min="15617" max="15666" width="1.5" style="4" customWidth="1"/>
    <col min="15667" max="15667" width="1.875" style="4" customWidth="1"/>
    <col min="15668" max="15668" width="1.75" style="4" customWidth="1"/>
    <col min="15669" max="15676" width="1.5" style="4" customWidth="1"/>
    <col min="15677" max="15677" width="1.875" style="4" customWidth="1"/>
    <col min="15678" max="15679" width="1.5" style="4" customWidth="1"/>
    <col min="15680" max="15680" width="1.875" style="4" customWidth="1"/>
    <col min="15681" max="15681" width="2.75" style="4" customWidth="1"/>
    <col min="15682" max="15682" width="1.5" style="4" customWidth="1"/>
    <col min="15683" max="15872" width="1.5" style="4"/>
    <col min="15873" max="15922" width="1.5" style="4" customWidth="1"/>
    <col min="15923" max="15923" width="1.875" style="4" customWidth="1"/>
    <col min="15924" max="15924" width="1.75" style="4" customWidth="1"/>
    <col min="15925" max="15932" width="1.5" style="4" customWidth="1"/>
    <col min="15933" max="15933" width="1.875" style="4" customWidth="1"/>
    <col min="15934" max="15935" width="1.5" style="4" customWidth="1"/>
    <col min="15936" max="15936" width="1.875" style="4" customWidth="1"/>
    <col min="15937" max="15937" width="2.75" style="4" customWidth="1"/>
    <col min="15938" max="15938" width="1.5" style="4" customWidth="1"/>
    <col min="15939" max="16128" width="1.5" style="4"/>
    <col min="16129" max="16178" width="1.5" style="4" customWidth="1"/>
    <col min="16179" max="16179" width="1.875" style="4" customWidth="1"/>
    <col min="16180" max="16180" width="1.75" style="4" customWidth="1"/>
    <col min="16181" max="16188" width="1.5" style="4" customWidth="1"/>
    <col min="16189" max="16189" width="1.875" style="4" customWidth="1"/>
    <col min="16190" max="16191" width="1.5" style="4" customWidth="1"/>
    <col min="16192" max="16192" width="1.875" style="4" customWidth="1"/>
    <col min="16193" max="16193" width="2.75" style="4" customWidth="1"/>
    <col min="16194" max="16194" width="1.5" style="4" customWidth="1"/>
    <col min="16195" max="16384" width="1.5" style="4"/>
  </cols>
  <sheetData>
    <row r="1" spans="2:128" ht="13.5" customHeight="1" thickBot="1">
      <c r="B1" s="727" t="s">
        <v>16</v>
      </c>
      <c r="C1" s="727"/>
      <c r="D1" s="727"/>
      <c r="E1" s="727"/>
      <c r="F1" s="727"/>
      <c r="G1" s="727"/>
      <c r="H1" s="727"/>
      <c r="I1" s="727"/>
      <c r="J1" s="727"/>
      <c r="K1" s="727"/>
      <c r="L1" s="727"/>
      <c r="M1" s="727"/>
    </row>
    <row r="2" spans="2:128" ht="23.1" customHeight="1" thickBot="1">
      <c r="B2" s="91"/>
      <c r="C2" s="91"/>
      <c r="D2" s="91"/>
      <c r="E2" s="91"/>
      <c r="F2" s="91"/>
      <c r="G2" s="91"/>
      <c r="H2" s="91"/>
      <c r="I2" s="91"/>
      <c r="J2" s="91"/>
      <c r="K2" s="91"/>
      <c r="L2" s="91"/>
      <c r="M2" s="91"/>
      <c r="AT2" s="468" t="s">
        <v>94</v>
      </c>
      <c r="AU2" s="468"/>
      <c r="AV2" s="468"/>
      <c r="AW2" s="728"/>
      <c r="AX2" s="729" t="s">
        <v>222</v>
      </c>
      <c r="AY2" s="730"/>
      <c r="AZ2" s="730"/>
      <c r="BA2" s="731"/>
      <c r="BB2" s="731"/>
      <c r="BC2" s="731"/>
      <c r="BD2" s="732" t="s">
        <v>1</v>
      </c>
      <c r="BE2" s="732"/>
      <c r="BF2" s="733"/>
      <c r="BG2" s="733"/>
      <c r="BH2" s="732" t="s">
        <v>95</v>
      </c>
      <c r="BI2" s="732"/>
      <c r="BJ2" s="733"/>
      <c r="BK2" s="733"/>
      <c r="BL2" s="732" t="s">
        <v>96</v>
      </c>
      <c r="BM2" s="748"/>
    </row>
    <row r="3" spans="2:128" ht="4.5" customHeight="1">
      <c r="B3" s="91"/>
      <c r="C3" s="91"/>
      <c r="D3" s="91"/>
      <c r="E3" s="91"/>
      <c r="F3" s="91"/>
      <c r="G3" s="91"/>
      <c r="H3" s="91"/>
      <c r="I3" s="91"/>
      <c r="J3" s="91"/>
      <c r="K3" s="91"/>
      <c r="L3" s="91"/>
      <c r="M3" s="91"/>
      <c r="AT3" s="183"/>
      <c r="AU3" s="183"/>
      <c r="AV3" s="183"/>
      <c r="AW3" s="183"/>
      <c r="AX3" s="92"/>
      <c r="AY3" s="92"/>
      <c r="AZ3" s="92"/>
      <c r="BA3" s="93"/>
      <c r="BB3" s="94"/>
      <c r="BC3" s="94"/>
      <c r="BD3" s="92"/>
      <c r="BE3" s="92"/>
      <c r="BF3" s="94"/>
      <c r="BG3" s="94"/>
      <c r="BH3" s="92"/>
      <c r="BI3" s="92"/>
      <c r="BJ3" s="94"/>
      <c r="BK3" s="94"/>
      <c r="BL3" s="92"/>
      <c r="BM3" s="92"/>
    </row>
    <row r="4" spans="2:128" ht="19.5" customHeight="1">
      <c r="B4" s="749" t="s">
        <v>17</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c r="AJ4" s="749"/>
      <c r="AK4" s="749"/>
      <c r="AL4" s="749"/>
      <c r="AM4" s="749"/>
      <c r="AN4" s="749"/>
      <c r="AO4" s="749"/>
      <c r="AP4" s="749"/>
      <c r="AQ4" s="749"/>
      <c r="AR4" s="749"/>
      <c r="AS4" s="749"/>
      <c r="AT4" s="749"/>
      <c r="AU4" s="749"/>
      <c r="AV4" s="749"/>
      <c r="AW4" s="749"/>
      <c r="AX4" s="749"/>
      <c r="AY4" s="749"/>
      <c r="AZ4" s="749"/>
      <c r="BA4" s="749"/>
      <c r="BB4" s="749"/>
      <c r="BC4" s="749"/>
      <c r="BD4" s="749"/>
      <c r="BE4" s="749"/>
      <c r="BF4" s="749"/>
      <c r="BG4" s="749"/>
      <c r="BH4" s="749"/>
      <c r="BI4" s="749"/>
      <c r="BJ4" s="749"/>
      <c r="BK4" s="749"/>
      <c r="BL4" s="749"/>
      <c r="BM4" s="749"/>
      <c r="BP4" s="95"/>
      <c r="BQ4" s="95"/>
      <c r="BR4" s="95"/>
      <c r="BS4" s="95"/>
      <c r="BT4" s="95"/>
      <c r="BU4" s="93"/>
      <c r="BV4" s="93"/>
      <c r="BW4" s="93"/>
      <c r="BX4" s="94"/>
      <c r="BY4" s="94"/>
      <c r="BZ4" s="93"/>
      <c r="CA4" s="93"/>
      <c r="CB4" s="94"/>
      <c r="CC4" s="94"/>
      <c r="CD4" s="93"/>
      <c r="CE4" s="93"/>
      <c r="CF4" s="94"/>
      <c r="CG4" s="94"/>
      <c r="CH4" s="93"/>
      <c r="CI4" s="93"/>
    </row>
    <row r="5" spans="2:128" ht="8.25" customHeight="1">
      <c r="B5" s="749"/>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49"/>
      <c r="AK5" s="749"/>
      <c r="AL5" s="749"/>
      <c r="AM5" s="749"/>
      <c r="AN5" s="749"/>
      <c r="AO5" s="749"/>
      <c r="AP5" s="749"/>
      <c r="AQ5" s="749"/>
      <c r="AR5" s="749"/>
      <c r="AS5" s="749"/>
      <c r="AT5" s="749"/>
      <c r="AU5" s="749"/>
      <c r="AV5" s="749"/>
      <c r="AW5" s="749"/>
      <c r="AX5" s="749"/>
      <c r="AY5" s="749"/>
      <c r="AZ5" s="749"/>
      <c r="BA5" s="749"/>
      <c r="BB5" s="749"/>
      <c r="BC5" s="749"/>
      <c r="BD5" s="749"/>
      <c r="BE5" s="749"/>
      <c r="BF5" s="749"/>
      <c r="BG5" s="749"/>
      <c r="BH5" s="749"/>
      <c r="BI5" s="749"/>
      <c r="BJ5" s="749"/>
      <c r="BK5" s="749"/>
      <c r="BL5" s="749"/>
      <c r="BM5" s="749"/>
      <c r="BP5" s="95"/>
      <c r="BQ5" s="95"/>
      <c r="BR5" s="95"/>
      <c r="BS5" s="95"/>
      <c r="BT5" s="95"/>
      <c r="BU5" s="93"/>
      <c r="BV5" s="93"/>
      <c r="BW5" s="93"/>
      <c r="BX5" s="94"/>
      <c r="BY5" s="94"/>
      <c r="BZ5" s="93"/>
      <c r="CA5" s="93"/>
      <c r="CB5" s="94"/>
      <c r="CC5" s="94"/>
      <c r="CD5" s="93"/>
      <c r="CE5" s="93"/>
      <c r="CF5" s="94"/>
      <c r="CG5" s="94"/>
      <c r="CH5" s="93"/>
      <c r="CI5" s="93"/>
    </row>
    <row r="6" spans="2:128" ht="13.5" customHeight="1">
      <c r="Q6" s="750" t="s">
        <v>18</v>
      </c>
      <c r="R6" s="750"/>
      <c r="S6" s="750"/>
      <c r="T6" s="750"/>
      <c r="U6" s="750"/>
      <c r="V6" s="750"/>
      <c r="W6" s="750"/>
      <c r="X6" s="750"/>
      <c r="Y6" s="750"/>
      <c r="Z6" s="750"/>
      <c r="AA6" s="750"/>
      <c r="AB6" s="750"/>
      <c r="AC6" s="750"/>
      <c r="AD6" s="750"/>
      <c r="AE6" s="750"/>
      <c r="AF6" s="750"/>
      <c r="AG6" s="750"/>
      <c r="AH6" s="750"/>
      <c r="AI6" s="750"/>
      <c r="AJ6" s="750"/>
      <c r="AK6" s="750"/>
      <c r="AL6" s="750"/>
      <c r="AM6" s="750"/>
      <c r="AN6" s="750"/>
      <c r="AO6" s="750"/>
      <c r="AP6" s="750"/>
      <c r="AQ6" s="750"/>
      <c r="AR6" s="750"/>
      <c r="AS6" s="750"/>
      <c r="AT6" s="750"/>
      <c r="AU6" s="750"/>
      <c r="AV6" s="750"/>
      <c r="AW6" s="750"/>
      <c r="AX6" s="750"/>
      <c r="AY6" s="96"/>
      <c r="AZ6" s="96"/>
      <c r="BA6" s="96"/>
      <c r="BB6" s="96"/>
      <c r="BC6" s="96"/>
      <c r="BD6" s="96"/>
      <c r="BE6" s="96"/>
      <c r="BF6" s="96"/>
      <c r="BG6" s="96"/>
      <c r="BH6" s="96"/>
      <c r="BI6" s="96"/>
      <c r="BJ6" s="96"/>
      <c r="BK6" s="96"/>
      <c r="BL6" s="96"/>
      <c r="BM6" s="96"/>
    </row>
    <row r="7" spans="2:128" s="2" customFormat="1" ht="11.25" customHeight="1">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751" t="s">
        <v>97</v>
      </c>
      <c r="AE7" s="751"/>
      <c r="AF7" s="751"/>
      <c r="AG7" s="751"/>
      <c r="AH7" s="751"/>
      <c r="AI7" s="751"/>
      <c r="AJ7" s="751"/>
      <c r="AK7" s="751"/>
      <c r="AL7" s="97"/>
      <c r="AM7" s="97"/>
      <c r="AN7" s="97"/>
      <c r="AO7" s="97"/>
      <c r="AP7" s="97"/>
      <c r="AQ7" s="97"/>
      <c r="AR7" s="97"/>
      <c r="AS7" s="97"/>
      <c r="AT7" s="97"/>
      <c r="AU7" s="97"/>
      <c r="AV7" s="97"/>
      <c r="AW7" s="97"/>
      <c r="AX7" s="97"/>
      <c r="AY7" s="97"/>
      <c r="AZ7" s="97"/>
      <c r="BA7" s="97"/>
      <c r="BD7" s="18"/>
      <c r="BG7" s="182"/>
      <c r="BH7" s="182"/>
      <c r="BI7" s="182"/>
      <c r="BJ7" s="182"/>
      <c r="BK7" s="182"/>
      <c r="BL7" s="182"/>
      <c r="BM7" s="182"/>
      <c r="BN7" s="182"/>
    </row>
    <row r="8" spans="2:128" ht="15" customHeight="1">
      <c r="B8" s="734" t="s">
        <v>137</v>
      </c>
      <c r="C8" s="734"/>
      <c r="D8" s="734"/>
      <c r="E8" s="735" t="s">
        <v>183</v>
      </c>
      <c r="F8" s="735"/>
      <c r="G8" s="735"/>
      <c r="H8" s="735"/>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c r="BK8" s="735"/>
      <c r="BL8" s="735"/>
      <c r="BM8" s="735"/>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row>
    <row r="9" spans="2:128" ht="18" customHeight="1">
      <c r="B9" s="184"/>
      <c r="C9" s="184"/>
      <c r="D9" s="184"/>
      <c r="E9" s="735"/>
      <c r="F9" s="735"/>
      <c r="G9" s="735"/>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5"/>
      <c r="AY9" s="735"/>
      <c r="AZ9" s="735"/>
      <c r="BA9" s="735"/>
      <c r="BB9" s="735"/>
      <c r="BC9" s="735"/>
      <c r="BD9" s="735"/>
      <c r="BE9" s="735"/>
      <c r="BF9" s="735"/>
      <c r="BG9" s="735"/>
      <c r="BH9" s="735"/>
      <c r="BI9" s="735"/>
      <c r="BJ9" s="735"/>
      <c r="BK9" s="735"/>
      <c r="BL9" s="735"/>
      <c r="BM9" s="735"/>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row>
    <row r="10" spans="2:128" ht="12.75" customHeight="1">
      <c r="B10" s="147"/>
      <c r="C10" s="147"/>
      <c r="D10" s="147"/>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c r="BK10" s="735"/>
      <c r="BL10" s="735"/>
      <c r="BM10" s="735"/>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row>
    <row r="11" spans="2:128" ht="13.5">
      <c r="B11" s="734" t="s">
        <v>138</v>
      </c>
      <c r="C11" s="734"/>
      <c r="D11" s="734"/>
      <c r="E11" s="735" t="s">
        <v>184</v>
      </c>
      <c r="F11" s="735"/>
      <c r="G11" s="735"/>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5"/>
      <c r="BK11" s="735"/>
      <c r="BL11" s="735"/>
      <c r="BM11" s="735"/>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row>
    <row r="12" spans="2:128" ht="3.75" customHeight="1" thickBot="1">
      <c r="B12" s="147"/>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7"/>
      <c r="BL12" s="147"/>
      <c r="BM12" s="147"/>
    </row>
    <row r="13" spans="2:128" ht="7.5" customHeight="1">
      <c r="B13" s="736" t="s">
        <v>98</v>
      </c>
      <c r="C13" s="737"/>
      <c r="D13" s="737"/>
      <c r="E13" s="737"/>
      <c r="F13" s="737"/>
      <c r="G13" s="737"/>
      <c r="H13" s="738"/>
      <c r="I13" s="739"/>
      <c r="J13" s="740"/>
      <c r="K13" s="740"/>
      <c r="L13" s="740"/>
      <c r="M13" s="740"/>
      <c r="N13" s="740"/>
      <c r="O13" s="740"/>
      <c r="P13" s="740"/>
      <c r="Q13" s="740"/>
      <c r="R13" s="740"/>
      <c r="S13" s="740"/>
      <c r="T13" s="740"/>
      <c r="U13" s="740"/>
      <c r="V13" s="740"/>
      <c r="W13" s="740"/>
      <c r="X13" s="740"/>
      <c r="Y13" s="740"/>
      <c r="Z13" s="740"/>
      <c r="AA13" s="740"/>
      <c r="AB13" s="740"/>
      <c r="AC13" s="740"/>
      <c r="AD13" s="741"/>
      <c r="AE13" s="98"/>
      <c r="AF13" s="98"/>
      <c r="AG13" s="98"/>
      <c r="AH13" s="187"/>
      <c r="AI13" s="187"/>
      <c r="AJ13" s="187"/>
      <c r="AK13" s="187"/>
      <c r="AL13" s="187"/>
      <c r="AM13" s="187"/>
      <c r="AN13" s="187"/>
      <c r="AO13" s="187"/>
      <c r="AP13" s="187"/>
      <c r="AQ13" s="187"/>
      <c r="AR13" s="187"/>
      <c r="AS13" s="187"/>
    </row>
    <row r="14" spans="2:128" ht="7.5" customHeight="1">
      <c r="B14" s="737"/>
      <c r="C14" s="737"/>
      <c r="D14" s="737"/>
      <c r="E14" s="737"/>
      <c r="F14" s="737"/>
      <c r="G14" s="737"/>
      <c r="H14" s="738"/>
      <c r="I14" s="742"/>
      <c r="J14" s="743"/>
      <c r="K14" s="743"/>
      <c r="L14" s="743"/>
      <c r="M14" s="743"/>
      <c r="N14" s="743"/>
      <c r="O14" s="743"/>
      <c r="P14" s="743"/>
      <c r="Q14" s="743"/>
      <c r="R14" s="743"/>
      <c r="S14" s="743"/>
      <c r="T14" s="743"/>
      <c r="U14" s="743"/>
      <c r="V14" s="743"/>
      <c r="W14" s="743"/>
      <c r="X14" s="743"/>
      <c r="Y14" s="743"/>
      <c r="Z14" s="743"/>
      <c r="AA14" s="743"/>
      <c r="AB14" s="743"/>
      <c r="AC14" s="743"/>
      <c r="AD14" s="744"/>
      <c r="AE14" s="736" t="s">
        <v>99</v>
      </c>
      <c r="AF14" s="736"/>
      <c r="AG14" s="736"/>
      <c r="AH14" s="187"/>
      <c r="AI14" s="187"/>
      <c r="AJ14" s="187"/>
      <c r="AK14" s="187"/>
      <c r="AL14" s="187"/>
      <c r="AM14" s="187"/>
      <c r="AN14" s="187"/>
      <c r="AO14" s="187"/>
      <c r="AP14" s="187"/>
      <c r="AQ14" s="187"/>
      <c r="AR14" s="187"/>
      <c r="AS14" s="187"/>
    </row>
    <row r="15" spans="2:128" ht="7.5" customHeight="1" thickBot="1">
      <c r="B15" s="737"/>
      <c r="C15" s="737"/>
      <c r="D15" s="737"/>
      <c r="E15" s="737"/>
      <c r="F15" s="737"/>
      <c r="G15" s="737"/>
      <c r="H15" s="738"/>
      <c r="I15" s="745"/>
      <c r="J15" s="746"/>
      <c r="K15" s="746"/>
      <c r="L15" s="746"/>
      <c r="M15" s="746"/>
      <c r="N15" s="746"/>
      <c r="O15" s="746"/>
      <c r="P15" s="746"/>
      <c r="Q15" s="746"/>
      <c r="R15" s="746"/>
      <c r="S15" s="746"/>
      <c r="T15" s="746"/>
      <c r="U15" s="746"/>
      <c r="V15" s="746"/>
      <c r="W15" s="746"/>
      <c r="X15" s="746"/>
      <c r="Y15" s="746"/>
      <c r="Z15" s="746"/>
      <c r="AA15" s="746"/>
      <c r="AB15" s="746"/>
      <c r="AC15" s="746"/>
      <c r="AD15" s="747"/>
      <c r="AE15" s="736"/>
      <c r="AF15" s="736"/>
      <c r="AG15" s="736"/>
      <c r="AH15" s="187"/>
      <c r="AI15" s="187"/>
      <c r="AJ15" s="187"/>
      <c r="AK15" s="187"/>
      <c r="AL15" s="187"/>
      <c r="AM15" s="187"/>
      <c r="AN15" s="187"/>
      <c r="AO15" s="187"/>
      <c r="AP15" s="187"/>
      <c r="AQ15" s="187"/>
      <c r="AR15" s="187"/>
      <c r="AS15" s="187"/>
    </row>
    <row r="16" spans="2:128" ht="3.75" customHeight="1" thickBot="1">
      <c r="B16" s="99"/>
      <c r="C16" s="99"/>
      <c r="D16" s="99"/>
      <c r="E16" s="99"/>
      <c r="F16" s="99"/>
      <c r="G16" s="99"/>
      <c r="H16" s="18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83"/>
      <c r="AF16" s="183"/>
      <c r="AG16" s="183"/>
      <c r="AH16" s="187"/>
      <c r="AI16" s="187"/>
      <c r="AJ16" s="187"/>
      <c r="AK16" s="187"/>
      <c r="AL16" s="187"/>
      <c r="AM16" s="187"/>
      <c r="AN16" s="187"/>
      <c r="AO16" s="187"/>
      <c r="AP16" s="187"/>
      <c r="AQ16" s="187"/>
      <c r="AR16" s="187"/>
      <c r="AS16" s="187"/>
      <c r="AT16" s="183"/>
      <c r="AU16" s="183"/>
      <c r="AV16" s="183"/>
      <c r="AW16" s="183"/>
      <c r="AX16" s="183"/>
      <c r="AY16" s="92"/>
      <c r="AZ16" s="92"/>
      <c r="BA16" s="92"/>
      <c r="BB16" s="100"/>
      <c r="BC16" s="100"/>
      <c r="BD16" s="92"/>
      <c r="BE16" s="92"/>
      <c r="BF16" s="100"/>
      <c r="BG16" s="100"/>
      <c r="BH16" s="92"/>
      <c r="BI16" s="92"/>
      <c r="BJ16" s="100"/>
      <c r="BK16" s="100"/>
      <c r="BL16" s="92"/>
      <c r="BM16" s="92"/>
    </row>
    <row r="17" spans="2:65" ht="7.5" customHeight="1">
      <c r="B17" s="752" t="s">
        <v>185</v>
      </c>
      <c r="C17" s="753"/>
      <c r="D17" s="753"/>
      <c r="E17" s="753"/>
      <c r="F17" s="754"/>
      <c r="G17" s="1367" t="s">
        <v>100</v>
      </c>
      <c r="H17" s="1368"/>
      <c r="I17" s="1368"/>
      <c r="J17" s="1368"/>
      <c r="K17" s="1368"/>
      <c r="L17" s="1369"/>
      <c r="M17" s="1369"/>
      <c r="N17" s="1369"/>
      <c r="O17" s="1369"/>
      <c r="P17" s="1369"/>
      <c r="Q17" s="1369"/>
      <c r="R17" s="1369"/>
      <c r="S17" s="1369"/>
      <c r="T17" s="1369"/>
      <c r="U17" s="1369"/>
      <c r="V17" s="1369"/>
      <c r="W17" s="1369"/>
      <c r="X17" s="1369"/>
      <c r="Y17" s="1369"/>
      <c r="Z17" s="1369"/>
      <c r="AA17" s="1369"/>
      <c r="AB17" s="1369"/>
      <c r="AC17" s="1369"/>
      <c r="AD17" s="1369"/>
      <c r="AE17" s="1369"/>
      <c r="AF17" s="1369"/>
      <c r="AG17" s="1369"/>
      <c r="AH17" s="1369"/>
      <c r="AI17" s="1369"/>
      <c r="AJ17" s="1369"/>
      <c r="AK17" s="1369"/>
      <c r="AL17" s="1369"/>
      <c r="AM17" s="1369"/>
      <c r="AN17" s="1369"/>
      <c r="AO17" s="1369"/>
      <c r="AP17" s="1369"/>
      <c r="AQ17" s="1369"/>
      <c r="AR17" s="1369"/>
      <c r="AS17" s="1369"/>
      <c r="AT17" s="1369"/>
      <c r="AU17" s="1369"/>
      <c r="AV17" s="1369"/>
      <c r="AW17" s="1369"/>
      <c r="AX17" s="1369"/>
      <c r="AY17" s="1369"/>
      <c r="AZ17" s="1369"/>
      <c r="BA17" s="1369"/>
      <c r="BB17" s="1369"/>
      <c r="BC17" s="101"/>
      <c r="BD17" s="101"/>
      <c r="BE17" s="101"/>
      <c r="BF17" s="102"/>
      <c r="BG17" s="102"/>
      <c r="BH17" s="102"/>
      <c r="BI17" s="102"/>
      <c r="BJ17" s="102"/>
      <c r="BK17" s="102"/>
      <c r="BL17" s="102"/>
      <c r="BM17" s="103"/>
    </row>
    <row r="18" spans="2:65" ht="7.5" customHeight="1">
      <c r="B18" s="573"/>
      <c r="C18" s="574"/>
      <c r="D18" s="574"/>
      <c r="E18" s="574"/>
      <c r="F18" s="575"/>
      <c r="G18" s="1370"/>
      <c r="H18" s="1371"/>
      <c r="I18" s="1371"/>
      <c r="J18" s="1371"/>
      <c r="K18" s="1371"/>
      <c r="L18" s="1372"/>
      <c r="M18" s="1372"/>
      <c r="N18" s="1372"/>
      <c r="O18" s="1372"/>
      <c r="P18" s="1372"/>
      <c r="Q18" s="1372"/>
      <c r="R18" s="1372"/>
      <c r="S18" s="1372"/>
      <c r="T18" s="1372"/>
      <c r="U18" s="1372"/>
      <c r="V18" s="1372"/>
      <c r="W18" s="1372"/>
      <c r="X18" s="1372"/>
      <c r="Y18" s="1372"/>
      <c r="Z18" s="1372"/>
      <c r="AA18" s="1372"/>
      <c r="AB18" s="1372"/>
      <c r="AC18" s="1372"/>
      <c r="AD18" s="1372"/>
      <c r="AE18" s="1372"/>
      <c r="AF18" s="1372"/>
      <c r="AG18" s="1372"/>
      <c r="AH18" s="1372"/>
      <c r="AI18" s="1372"/>
      <c r="AJ18" s="1372"/>
      <c r="AK18" s="1372"/>
      <c r="AL18" s="1372"/>
      <c r="AM18" s="1372"/>
      <c r="AN18" s="1372"/>
      <c r="AO18" s="1372"/>
      <c r="AP18" s="1372"/>
      <c r="AQ18" s="1372"/>
      <c r="AR18" s="1372"/>
      <c r="AS18" s="1372"/>
      <c r="AT18" s="1372"/>
      <c r="AU18" s="1372"/>
      <c r="AV18" s="1372"/>
      <c r="AW18" s="1372"/>
      <c r="AX18" s="1372"/>
      <c r="AY18" s="1372"/>
      <c r="AZ18" s="1372"/>
      <c r="BA18" s="1372"/>
      <c r="BB18" s="1372"/>
      <c r="BC18" s="104"/>
      <c r="BD18" s="105"/>
      <c r="BE18" s="105"/>
      <c r="BF18" s="106"/>
      <c r="BG18" s="64"/>
      <c r="BH18" s="64"/>
      <c r="BI18" s="106"/>
      <c r="BJ18" s="106"/>
      <c r="BK18" s="106"/>
      <c r="BL18" s="106"/>
      <c r="BM18" s="107"/>
    </row>
    <row r="19" spans="2:65" ht="7.5" customHeight="1">
      <c r="B19" s="573"/>
      <c r="C19" s="574"/>
      <c r="D19" s="574"/>
      <c r="E19" s="574"/>
      <c r="F19" s="575"/>
      <c r="G19" s="1370"/>
      <c r="H19" s="1371"/>
      <c r="I19" s="1371"/>
      <c r="J19" s="1371"/>
      <c r="K19" s="1371"/>
      <c r="L19" s="1372"/>
      <c r="M19" s="1372"/>
      <c r="N19" s="1372"/>
      <c r="O19" s="1372"/>
      <c r="P19" s="1372"/>
      <c r="Q19" s="1372"/>
      <c r="R19" s="1372"/>
      <c r="S19" s="1372"/>
      <c r="T19" s="1372"/>
      <c r="U19" s="1372"/>
      <c r="V19" s="1372"/>
      <c r="W19" s="1372"/>
      <c r="X19" s="1372"/>
      <c r="Y19" s="1372"/>
      <c r="Z19" s="1372"/>
      <c r="AA19" s="1372"/>
      <c r="AB19" s="1372"/>
      <c r="AC19" s="1372"/>
      <c r="AD19" s="1372"/>
      <c r="AE19" s="1372"/>
      <c r="AF19" s="1372"/>
      <c r="AG19" s="1372"/>
      <c r="AH19" s="1372"/>
      <c r="AI19" s="1372"/>
      <c r="AJ19" s="1372"/>
      <c r="AK19" s="1372"/>
      <c r="AL19" s="1372"/>
      <c r="AM19" s="1372"/>
      <c r="AN19" s="1372"/>
      <c r="AO19" s="1372"/>
      <c r="AP19" s="1372"/>
      <c r="AQ19" s="1372"/>
      <c r="AR19" s="1372"/>
      <c r="AS19" s="1372"/>
      <c r="AT19" s="1372"/>
      <c r="AU19" s="1372"/>
      <c r="AV19" s="1372"/>
      <c r="AW19" s="1372"/>
      <c r="AX19" s="1372"/>
      <c r="AY19" s="1372"/>
      <c r="AZ19" s="1372"/>
      <c r="BA19" s="1372"/>
      <c r="BB19" s="1372"/>
      <c r="BC19" s="104"/>
      <c r="BD19" s="105"/>
      <c r="BE19" s="105"/>
      <c r="BF19" s="534"/>
      <c r="BG19" s="534"/>
      <c r="BH19" s="64"/>
      <c r="BI19" s="64"/>
      <c r="BJ19" s="64"/>
      <c r="BK19" s="106"/>
      <c r="BL19" s="106"/>
      <c r="BM19" s="107"/>
    </row>
    <row r="20" spans="2:65" ht="7.5" customHeight="1">
      <c r="B20" s="573"/>
      <c r="C20" s="574"/>
      <c r="D20" s="574"/>
      <c r="E20" s="574"/>
      <c r="F20" s="575"/>
      <c r="G20" s="1370"/>
      <c r="H20" s="1371"/>
      <c r="I20" s="1371"/>
      <c r="J20" s="1371"/>
      <c r="K20" s="1371"/>
      <c r="L20" s="1372"/>
      <c r="M20" s="1372"/>
      <c r="N20" s="1372"/>
      <c r="O20" s="1372"/>
      <c r="P20" s="1372"/>
      <c r="Q20" s="1372"/>
      <c r="R20" s="1372"/>
      <c r="S20" s="1372"/>
      <c r="T20" s="1372"/>
      <c r="U20" s="1372"/>
      <c r="V20" s="1372"/>
      <c r="W20" s="1372"/>
      <c r="X20" s="1372"/>
      <c r="Y20" s="1372"/>
      <c r="Z20" s="1372"/>
      <c r="AA20" s="1372"/>
      <c r="AB20" s="1372"/>
      <c r="AC20" s="1372"/>
      <c r="AD20" s="1372"/>
      <c r="AE20" s="1372"/>
      <c r="AF20" s="1372"/>
      <c r="AG20" s="1372"/>
      <c r="AH20" s="1372"/>
      <c r="AI20" s="1372"/>
      <c r="AJ20" s="1372"/>
      <c r="AK20" s="1372"/>
      <c r="AL20" s="1372"/>
      <c r="AM20" s="1372"/>
      <c r="AN20" s="1372"/>
      <c r="AO20" s="1372"/>
      <c r="AP20" s="1372"/>
      <c r="AQ20" s="1372"/>
      <c r="AR20" s="1372"/>
      <c r="AS20" s="1372"/>
      <c r="AT20" s="1372"/>
      <c r="AU20" s="1372"/>
      <c r="AV20" s="1372"/>
      <c r="AW20" s="1372"/>
      <c r="AX20" s="1372"/>
      <c r="AY20" s="1372"/>
      <c r="AZ20" s="1372"/>
      <c r="BA20" s="1372"/>
      <c r="BB20" s="1372"/>
      <c r="BC20" s="187"/>
      <c r="BD20" s="187"/>
      <c r="BE20" s="187"/>
      <c r="BF20" s="534"/>
      <c r="BG20" s="534"/>
      <c r="BH20" s="64"/>
      <c r="BI20" s="108"/>
      <c r="BJ20" s="108"/>
      <c r="BK20" s="106"/>
      <c r="BL20" s="106"/>
      <c r="BM20" s="107"/>
    </row>
    <row r="21" spans="2:65" ht="7.5" customHeight="1">
      <c r="B21" s="573"/>
      <c r="C21" s="574"/>
      <c r="D21" s="574"/>
      <c r="E21" s="574"/>
      <c r="F21" s="575"/>
      <c r="G21" s="1370"/>
      <c r="H21" s="1371"/>
      <c r="I21" s="1371"/>
      <c r="J21" s="1371"/>
      <c r="K21" s="1371"/>
      <c r="L21" s="1373"/>
      <c r="M21" s="1373"/>
      <c r="N21" s="1373"/>
      <c r="O21" s="1373"/>
      <c r="P21" s="1373"/>
      <c r="Q21" s="1373"/>
      <c r="R21" s="1373"/>
      <c r="S21" s="1373"/>
      <c r="T21" s="1373"/>
      <c r="U21" s="1373"/>
      <c r="V21" s="1373"/>
      <c r="W21" s="1373"/>
      <c r="X21" s="1373"/>
      <c r="Y21" s="1373"/>
      <c r="Z21" s="1373"/>
      <c r="AA21" s="1373"/>
      <c r="AB21" s="1373"/>
      <c r="AC21" s="1373"/>
      <c r="AD21" s="1373"/>
      <c r="AE21" s="1373"/>
      <c r="AF21" s="1373"/>
      <c r="AG21" s="1373"/>
      <c r="AH21" s="1373"/>
      <c r="AI21" s="1373"/>
      <c r="AJ21" s="1373"/>
      <c r="AK21" s="1373"/>
      <c r="AL21" s="1373"/>
      <c r="AM21" s="1373"/>
      <c r="AN21" s="1373"/>
      <c r="AO21" s="1373"/>
      <c r="AP21" s="1373"/>
      <c r="AQ21" s="1373"/>
      <c r="AR21" s="1373"/>
      <c r="AS21" s="1373"/>
      <c r="AT21" s="1373"/>
      <c r="AU21" s="1373"/>
      <c r="AV21" s="1373"/>
      <c r="AW21" s="1373"/>
      <c r="AX21" s="1373"/>
      <c r="AY21" s="1373"/>
      <c r="AZ21" s="1373"/>
      <c r="BA21" s="1373"/>
      <c r="BB21" s="1373"/>
      <c r="BC21" s="109"/>
      <c r="BD21" s="109"/>
      <c r="BE21" s="109"/>
      <c r="BF21" s="110"/>
      <c r="BG21" s="64"/>
      <c r="BH21" s="64"/>
      <c r="BI21" s="108"/>
      <c r="BJ21" s="108"/>
      <c r="BK21" s="106"/>
      <c r="BL21" s="106"/>
      <c r="BM21" s="107"/>
    </row>
    <row r="22" spans="2:65" ht="7.5" customHeight="1">
      <c r="B22" s="573"/>
      <c r="C22" s="574"/>
      <c r="D22" s="574"/>
      <c r="E22" s="574"/>
      <c r="F22" s="575"/>
      <c r="G22" s="721" t="s">
        <v>186</v>
      </c>
      <c r="H22" s="722"/>
      <c r="I22" s="723"/>
      <c r="J22" s="723"/>
      <c r="K22" s="723"/>
      <c r="L22" s="696" t="s">
        <v>187</v>
      </c>
      <c r="M22" s="696"/>
      <c r="N22" s="724"/>
      <c r="O22" s="724"/>
      <c r="P22" s="724"/>
      <c r="Q22" s="724"/>
      <c r="R22" s="722" t="s">
        <v>188</v>
      </c>
      <c r="S22" s="696" t="s">
        <v>101</v>
      </c>
      <c r="T22" s="696"/>
      <c r="U22" s="696"/>
      <c r="V22" s="696"/>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25"/>
      <c r="AY22" s="725"/>
      <c r="AZ22" s="725"/>
      <c r="BA22" s="725"/>
      <c r="BB22" s="725"/>
      <c r="BC22" s="725"/>
      <c r="BD22" s="725"/>
      <c r="BE22" s="725"/>
      <c r="BF22" s="725"/>
      <c r="BG22" s="725"/>
      <c r="BH22" s="725"/>
      <c r="BI22" s="725"/>
      <c r="BJ22" s="725"/>
      <c r="BK22" s="725"/>
      <c r="BL22" s="725"/>
      <c r="BM22" s="726"/>
    </row>
    <row r="23" spans="2:65" ht="7.5" customHeight="1">
      <c r="B23" s="573"/>
      <c r="C23" s="574"/>
      <c r="D23" s="574"/>
      <c r="E23" s="574"/>
      <c r="F23" s="575"/>
      <c r="G23" s="721"/>
      <c r="H23" s="722"/>
      <c r="I23" s="723"/>
      <c r="J23" s="723"/>
      <c r="K23" s="723"/>
      <c r="L23" s="696"/>
      <c r="M23" s="696"/>
      <c r="N23" s="724"/>
      <c r="O23" s="724"/>
      <c r="P23" s="724"/>
      <c r="Q23" s="724"/>
      <c r="R23" s="722"/>
      <c r="S23" s="696"/>
      <c r="T23" s="696"/>
      <c r="U23" s="696"/>
      <c r="V23" s="696"/>
      <c r="W23" s="725"/>
      <c r="X23" s="725"/>
      <c r="Y23" s="725"/>
      <c r="Z23" s="725"/>
      <c r="AA23" s="725"/>
      <c r="AB23" s="725"/>
      <c r="AC23" s="725"/>
      <c r="AD23" s="725"/>
      <c r="AE23" s="725"/>
      <c r="AF23" s="725"/>
      <c r="AG23" s="725"/>
      <c r="AH23" s="725"/>
      <c r="AI23" s="725"/>
      <c r="AJ23" s="725"/>
      <c r="AK23" s="725"/>
      <c r="AL23" s="725"/>
      <c r="AM23" s="725"/>
      <c r="AN23" s="725"/>
      <c r="AO23" s="725"/>
      <c r="AP23" s="725"/>
      <c r="AQ23" s="725"/>
      <c r="AR23" s="725"/>
      <c r="AS23" s="725"/>
      <c r="AT23" s="725"/>
      <c r="AU23" s="725"/>
      <c r="AV23" s="725"/>
      <c r="AW23" s="725"/>
      <c r="AX23" s="725"/>
      <c r="AY23" s="725"/>
      <c r="AZ23" s="725"/>
      <c r="BA23" s="725"/>
      <c r="BB23" s="725"/>
      <c r="BC23" s="725"/>
      <c r="BD23" s="725"/>
      <c r="BE23" s="725"/>
      <c r="BF23" s="725"/>
      <c r="BG23" s="725"/>
      <c r="BH23" s="725"/>
      <c r="BI23" s="725"/>
      <c r="BJ23" s="725"/>
      <c r="BK23" s="725"/>
      <c r="BL23" s="725"/>
      <c r="BM23" s="726"/>
    </row>
    <row r="24" spans="2:65" ht="7.5" customHeight="1">
      <c r="B24" s="573"/>
      <c r="C24" s="574"/>
      <c r="D24" s="574"/>
      <c r="E24" s="574"/>
      <c r="F24" s="575"/>
      <c r="G24" s="721"/>
      <c r="H24" s="722"/>
      <c r="I24" s="723"/>
      <c r="J24" s="723"/>
      <c r="K24" s="723"/>
      <c r="L24" s="696"/>
      <c r="M24" s="696"/>
      <c r="N24" s="724"/>
      <c r="O24" s="724"/>
      <c r="P24" s="724"/>
      <c r="Q24" s="724"/>
      <c r="R24" s="722"/>
      <c r="S24" s="696"/>
      <c r="T24" s="696"/>
      <c r="U24" s="696"/>
      <c r="V24" s="696"/>
      <c r="W24" s="725"/>
      <c r="X24" s="725"/>
      <c r="Y24" s="725"/>
      <c r="Z24" s="725"/>
      <c r="AA24" s="725"/>
      <c r="AB24" s="725"/>
      <c r="AC24" s="725"/>
      <c r="AD24" s="725"/>
      <c r="AE24" s="725"/>
      <c r="AF24" s="725"/>
      <c r="AG24" s="725"/>
      <c r="AH24" s="725"/>
      <c r="AI24" s="725"/>
      <c r="AJ24" s="725"/>
      <c r="AK24" s="725"/>
      <c r="AL24" s="725"/>
      <c r="AM24" s="725"/>
      <c r="AN24" s="725"/>
      <c r="AO24" s="725"/>
      <c r="AP24" s="725"/>
      <c r="AQ24" s="725"/>
      <c r="AR24" s="725"/>
      <c r="AS24" s="725"/>
      <c r="AT24" s="725"/>
      <c r="AU24" s="725"/>
      <c r="AV24" s="725"/>
      <c r="AW24" s="725"/>
      <c r="AX24" s="725"/>
      <c r="AY24" s="725"/>
      <c r="AZ24" s="725"/>
      <c r="BA24" s="725"/>
      <c r="BB24" s="725"/>
      <c r="BC24" s="725"/>
      <c r="BD24" s="725"/>
      <c r="BE24" s="725"/>
      <c r="BF24" s="725"/>
      <c r="BG24" s="725"/>
      <c r="BH24" s="725"/>
      <c r="BI24" s="725"/>
      <c r="BJ24" s="725"/>
      <c r="BK24" s="725"/>
      <c r="BL24" s="725"/>
      <c r="BM24" s="726"/>
    </row>
    <row r="25" spans="2:65" ht="7.5" customHeight="1">
      <c r="B25" s="573"/>
      <c r="C25" s="574"/>
      <c r="D25" s="574"/>
      <c r="E25" s="574"/>
      <c r="F25" s="575"/>
      <c r="G25" s="698" t="s">
        <v>123</v>
      </c>
      <c r="H25" s="694"/>
      <c r="I25" s="694"/>
      <c r="J25" s="696" t="s">
        <v>189</v>
      </c>
      <c r="K25" s="692"/>
      <c r="L25" s="692"/>
      <c r="M25" s="692"/>
      <c r="N25" s="696" t="s">
        <v>188</v>
      </c>
      <c r="O25" s="696" t="s">
        <v>190</v>
      </c>
      <c r="P25" s="696" t="s">
        <v>124</v>
      </c>
      <c r="Q25" s="692"/>
      <c r="R25" s="692"/>
      <c r="S25" s="692"/>
      <c r="T25" s="692"/>
      <c r="U25" s="696" t="s">
        <v>15</v>
      </c>
      <c r="V25" s="696" t="s">
        <v>122</v>
      </c>
      <c r="W25" s="696" t="s">
        <v>124</v>
      </c>
      <c r="X25" s="692"/>
      <c r="Y25" s="692"/>
      <c r="Z25" s="692"/>
      <c r="AA25" s="692"/>
      <c r="AB25" s="696" t="s">
        <v>15</v>
      </c>
      <c r="AC25" s="694" t="s">
        <v>125</v>
      </c>
      <c r="AD25" s="694"/>
      <c r="AE25" s="694"/>
      <c r="AF25" s="696" t="s">
        <v>124</v>
      </c>
      <c r="AG25" s="692"/>
      <c r="AH25" s="692"/>
      <c r="AI25" s="692"/>
      <c r="AJ25" s="696" t="s">
        <v>15</v>
      </c>
      <c r="AK25" s="696" t="s">
        <v>122</v>
      </c>
      <c r="AL25" s="696" t="s">
        <v>124</v>
      </c>
      <c r="AM25" s="692"/>
      <c r="AN25" s="692"/>
      <c r="AO25" s="692"/>
      <c r="AP25" s="692"/>
      <c r="AQ25" s="696" t="s">
        <v>15</v>
      </c>
      <c r="AR25" s="696" t="s">
        <v>122</v>
      </c>
      <c r="AS25" s="696" t="s">
        <v>191</v>
      </c>
      <c r="AT25" s="692"/>
      <c r="AU25" s="692"/>
      <c r="AV25" s="692"/>
      <c r="AW25" s="692"/>
      <c r="AX25" s="696" t="s">
        <v>192</v>
      </c>
      <c r="AY25" s="700" t="s">
        <v>193</v>
      </c>
      <c r="AZ25" s="701"/>
      <c r="BA25" s="701"/>
      <c r="BB25" s="701"/>
      <c r="BC25" s="701"/>
      <c r="BD25" s="701"/>
      <c r="BE25" s="706"/>
      <c r="BF25" s="706"/>
      <c r="BG25" s="706"/>
      <c r="BH25" s="706"/>
      <c r="BI25" s="706"/>
      <c r="BJ25" s="706"/>
      <c r="BK25" s="706"/>
      <c r="BL25" s="706"/>
      <c r="BM25" s="707"/>
    </row>
    <row r="26" spans="2:65" ht="7.5" customHeight="1">
      <c r="B26" s="573"/>
      <c r="C26" s="574"/>
      <c r="D26" s="574"/>
      <c r="E26" s="574"/>
      <c r="F26" s="575"/>
      <c r="G26" s="698"/>
      <c r="H26" s="694"/>
      <c r="I26" s="694"/>
      <c r="J26" s="696"/>
      <c r="K26" s="692"/>
      <c r="L26" s="692"/>
      <c r="M26" s="692"/>
      <c r="N26" s="696"/>
      <c r="O26" s="696"/>
      <c r="P26" s="696"/>
      <c r="Q26" s="692"/>
      <c r="R26" s="692"/>
      <c r="S26" s="692"/>
      <c r="T26" s="692"/>
      <c r="U26" s="696"/>
      <c r="V26" s="696"/>
      <c r="W26" s="696"/>
      <c r="X26" s="692"/>
      <c r="Y26" s="692"/>
      <c r="Z26" s="692"/>
      <c r="AA26" s="692"/>
      <c r="AB26" s="696"/>
      <c r="AC26" s="694"/>
      <c r="AD26" s="694"/>
      <c r="AE26" s="694"/>
      <c r="AF26" s="696"/>
      <c r="AG26" s="692"/>
      <c r="AH26" s="692"/>
      <c r="AI26" s="692"/>
      <c r="AJ26" s="696"/>
      <c r="AK26" s="696"/>
      <c r="AL26" s="696"/>
      <c r="AM26" s="692"/>
      <c r="AN26" s="692"/>
      <c r="AO26" s="692"/>
      <c r="AP26" s="692"/>
      <c r="AQ26" s="696"/>
      <c r="AR26" s="696"/>
      <c r="AS26" s="696"/>
      <c r="AT26" s="692"/>
      <c r="AU26" s="692"/>
      <c r="AV26" s="692"/>
      <c r="AW26" s="692"/>
      <c r="AX26" s="696"/>
      <c r="AY26" s="702"/>
      <c r="AZ26" s="703"/>
      <c r="BA26" s="703"/>
      <c r="BB26" s="703"/>
      <c r="BC26" s="703"/>
      <c r="BD26" s="703"/>
      <c r="BE26" s="708"/>
      <c r="BF26" s="708"/>
      <c r="BG26" s="708"/>
      <c r="BH26" s="708"/>
      <c r="BI26" s="708"/>
      <c r="BJ26" s="708"/>
      <c r="BK26" s="708"/>
      <c r="BL26" s="708"/>
      <c r="BM26" s="709"/>
    </row>
    <row r="27" spans="2:65" ht="7.5" customHeight="1" thickBot="1">
      <c r="B27" s="755"/>
      <c r="C27" s="756"/>
      <c r="D27" s="756"/>
      <c r="E27" s="756"/>
      <c r="F27" s="757"/>
      <c r="G27" s="699"/>
      <c r="H27" s="695"/>
      <c r="I27" s="695"/>
      <c r="J27" s="697"/>
      <c r="K27" s="693"/>
      <c r="L27" s="693"/>
      <c r="M27" s="693"/>
      <c r="N27" s="697"/>
      <c r="O27" s="697"/>
      <c r="P27" s="697"/>
      <c r="Q27" s="693"/>
      <c r="R27" s="693"/>
      <c r="S27" s="693"/>
      <c r="T27" s="693"/>
      <c r="U27" s="697"/>
      <c r="V27" s="697"/>
      <c r="W27" s="697"/>
      <c r="X27" s="693"/>
      <c r="Y27" s="693"/>
      <c r="Z27" s="693"/>
      <c r="AA27" s="693"/>
      <c r="AB27" s="697"/>
      <c r="AC27" s="695"/>
      <c r="AD27" s="695"/>
      <c r="AE27" s="695"/>
      <c r="AF27" s="697"/>
      <c r="AG27" s="693"/>
      <c r="AH27" s="693"/>
      <c r="AI27" s="693"/>
      <c r="AJ27" s="697"/>
      <c r="AK27" s="697"/>
      <c r="AL27" s="697"/>
      <c r="AM27" s="693"/>
      <c r="AN27" s="693"/>
      <c r="AO27" s="693"/>
      <c r="AP27" s="693"/>
      <c r="AQ27" s="697"/>
      <c r="AR27" s="697"/>
      <c r="AS27" s="697"/>
      <c r="AT27" s="693"/>
      <c r="AU27" s="693"/>
      <c r="AV27" s="693"/>
      <c r="AW27" s="693"/>
      <c r="AX27" s="697"/>
      <c r="AY27" s="704"/>
      <c r="AZ27" s="705"/>
      <c r="BA27" s="705"/>
      <c r="BB27" s="705"/>
      <c r="BC27" s="705"/>
      <c r="BD27" s="705"/>
      <c r="BE27" s="710"/>
      <c r="BF27" s="710"/>
      <c r="BG27" s="710"/>
      <c r="BH27" s="710"/>
      <c r="BI27" s="710"/>
      <c r="BJ27" s="710"/>
      <c r="BK27" s="710"/>
      <c r="BL27" s="710"/>
      <c r="BM27" s="711"/>
    </row>
    <row r="28" spans="2:65" ht="7.5" customHeight="1">
      <c r="B28" s="712" t="s">
        <v>194</v>
      </c>
      <c r="C28" s="713"/>
      <c r="D28" s="713"/>
      <c r="E28" s="713"/>
      <c r="F28" s="714"/>
      <c r="G28" s="1367" t="s">
        <v>100</v>
      </c>
      <c r="H28" s="1368"/>
      <c r="I28" s="1368"/>
      <c r="J28" s="1368"/>
      <c r="K28" s="1368"/>
      <c r="L28" s="1369"/>
      <c r="M28" s="1369"/>
      <c r="N28" s="1369"/>
      <c r="O28" s="1369"/>
      <c r="P28" s="1369"/>
      <c r="Q28" s="1369"/>
      <c r="R28" s="1369"/>
      <c r="S28" s="1369"/>
      <c r="T28" s="1369"/>
      <c r="U28" s="1369"/>
      <c r="V28" s="1369"/>
      <c r="W28" s="1369"/>
      <c r="X28" s="1369"/>
      <c r="Y28" s="1369"/>
      <c r="Z28" s="1369"/>
      <c r="AA28" s="1369"/>
      <c r="AB28" s="1369"/>
      <c r="AC28" s="1369"/>
      <c r="AD28" s="1369"/>
      <c r="AE28" s="1369"/>
      <c r="AF28" s="1369"/>
      <c r="AG28" s="1369"/>
      <c r="AH28" s="1369"/>
      <c r="AI28" s="1369"/>
      <c r="AJ28" s="1369"/>
      <c r="AK28" s="1369"/>
      <c r="AL28" s="1369"/>
      <c r="AM28" s="1369"/>
      <c r="AN28" s="1369"/>
      <c r="AO28" s="1369"/>
      <c r="AP28" s="1369"/>
      <c r="AQ28" s="1369"/>
      <c r="AR28" s="1369"/>
      <c r="AS28" s="1369"/>
      <c r="AT28" s="1369"/>
      <c r="AU28" s="1369"/>
      <c r="AV28" s="1369"/>
      <c r="AW28" s="1369"/>
      <c r="AX28" s="1369"/>
      <c r="AY28" s="1369"/>
      <c r="AZ28" s="1369"/>
      <c r="BA28" s="1369"/>
      <c r="BB28" s="1369"/>
      <c r="BC28" s="101"/>
      <c r="BD28" s="101"/>
      <c r="BE28" s="101"/>
      <c r="BF28" s="102"/>
      <c r="BG28" s="102"/>
      <c r="BH28" s="102"/>
      <c r="BI28" s="102"/>
      <c r="BJ28" s="102"/>
      <c r="BK28" s="102"/>
      <c r="BL28" s="102"/>
      <c r="BM28" s="103"/>
    </row>
    <row r="29" spans="2:65" ht="7.5" customHeight="1">
      <c r="B29" s="715"/>
      <c r="C29" s="716"/>
      <c r="D29" s="716"/>
      <c r="E29" s="716"/>
      <c r="F29" s="717"/>
      <c r="G29" s="1370"/>
      <c r="H29" s="1371"/>
      <c r="I29" s="1371"/>
      <c r="J29" s="1371"/>
      <c r="K29" s="1371"/>
      <c r="L29" s="1372"/>
      <c r="M29" s="1372"/>
      <c r="N29" s="1372"/>
      <c r="O29" s="1372"/>
      <c r="P29" s="1372"/>
      <c r="Q29" s="1372"/>
      <c r="R29" s="1372"/>
      <c r="S29" s="1372"/>
      <c r="T29" s="1372"/>
      <c r="U29" s="1372"/>
      <c r="V29" s="1372"/>
      <c r="W29" s="1372"/>
      <c r="X29" s="1372"/>
      <c r="Y29" s="1372"/>
      <c r="Z29" s="1372"/>
      <c r="AA29" s="1372"/>
      <c r="AB29" s="1372"/>
      <c r="AC29" s="1372"/>
      <c r="AD29" s="1372"/>
      <c r="AE29" s="1372"/>
      <c r="AF29" s="1372"/>
      <c r="AG29" s="1372"/>
      <c r="AH29" s="1372"/>
      <c r="AI29" s="1372"/>
      <c r="AJ29" s="1372"/>
      <c r="AK29" s="1372"/>
      <c r="AL29" s="1372"/>
      <c r="AM29" s="1372"/>
      <c r="AN29" s="1372"/>
      <c r="AO29" s="1372"/>
      <c r="AP29" s="1372"/>
      <c r="AQ29" s="1372"/>
      <c r="AR29" s="1372"/>
      <c r="AS29" s="1372"/>
      <c r="AT29" s="1372"/>
      <c r="AU29" s="1372"/>
      <c r="AV29" s="1372"/>
      <c r="AW29" s="1372"/>
      <c r="AX29" s="1372"/>
      <c r="AY29" s="1372"/>
      <c r="AZ29" s="1372"/>
      <c r="BA29" s="1372"/>
      <c r="BB29" s="1372"/>
      <c r="BC29" s="104"/>
      <c r="BD29" s="696"/>
      <c r="BE29" s="696"/>
      <c r="BF29" s="106"/>
      <c r="BG29" s="106"/>
      <c r="BH29" s="106"/>
      <c r="BI29" s="106"/>
      <c r="BJ29" s="106"/>
      <c r="BK29" s="106"/>
      <c r="BL29" s="106"/>
      <c r="BM29" s="107"/>
    </row>
    <row r="30" spans="2:65" ht="7.5" customHeight="1">
      <c r="B30" s="715"/>
      <c r="C30" s="716"/>
      <c r="D30" s="716"/>
      <c r="E30" s="716"/>
      <c r="F30" s="717"/>
      <c r="G30" s="1370"/>
      <c r="H30" s="1371"/>
      <c r="I30" s="1371"/>
      <c r="J30" s="1371"/>
      <c r="K30" s="1371"/>
      <c r="L30" s="1372"/>
      <c r="M30" s="1372"/>
      <c r="N30" s="1372"/>
      <c r="O30" s="1372"/>
      <c r="P30" s="1372"/>
      <c r="Q30" s="1372"/>
      <c r="R30" s="1372"/>
      <c r="S30" s="1372"/>
      <c r="T30" s="1372"/>
      <c r="U30" s="1372"/>
      <c r="V30" s="1372"/>
      <c r="W30" s="1372"/>
      <c r="X30" s="1372"/>
      <c r="Y30" s="1372"/>
      <c r="Z30" s="1372"/>
      <c r="AA30" s="1372"/>
      <c r="AB30" s="1372"/>
      <c r="AC30" s="1372"/>
      <c r="AD30" s="1372"/>
      <c r="AE30" s="1372"/>
      <c r="AF30" s="1372"/>
      <c r="AG30" s="1372"/>
      <c r="AH30" s="1372"/>
      <c r="AI30" s="1372"/>
      <c r="AJ30" s="1372"/>
      <c r="AK30" s="1372"/>
      <c r="AL30" s="1372"/>
      <c r="AM30" s="1372"/>
      <c r="AN30" s="1372"/>
      <c r="AO30" s="1372"/>
      <c r="AP30" s="1372"/>
      <c r="AQ30" s="1372"/>
      <c r="AR30" s="1372"/>
      <c r="AS30" s="1372"/>
      <c r="AT30" s="1372"/>
      <c r="AU30" s="1372"/>
      <c r="AV30" s="1372"/>
      <c r="AW30" s="1372"/>
      <c r="AX30" s="1372"/>
      <c r="AY30" s="1372"/>
      <c r="AZ30" s="1372"/>
      <c r="BA30" s="1372"/>
      <c r="BB30" s="1372"/>
      <c r="BC30" s="104"/>
      <c r="BD30" s="696"/>
      <c r="BE30" s="696"/>
      <c r="BF30" s="64"/>
      <c r="BG30" s="64"/>
      <c r="BH30" s="64"/>
      <c r="BI30" s="108"/>
      <c r="BJ30" s="108"/>
      <c r="BK30" s="106"/>
      <c r="BL30" s="106"/>
      <c r="BM30" s="107"/>
    </row>
    <row r="31" spans="2:65" ht="7.5" customHeight="1">
      <c r="B31" s="715"/>
      <c r="C31" s="716"/>
      <c r="D31" s="716"/>
      <c r="E31" s="716"/>
      <c r="F31" s="717"/>
      <c r="G31" s="1370"/>
      <c r="H31" s="1371"/>
      <c r="I31" s="1371"/>
      <c r="J31" s="1371"/>
      <c r="K31" s="1371"/>
      <c r="L31" s="1372"/>
      <c r="M31" s="1372"/>
      <c r="N31" s="1372"/>
      <c r="O31" s="1372"/>
      <c r="P31" s="1372"/>
      <c r="Q31" s="1372"/>
      <c r="R31" s="1372"/>
      <c r="S31" s="1372"/>
      <c r="T31" s="1372"/>
      <c r="U31" s="1372"/>
      <c r="V31" s="1372"/>
      <c r="W31" s="1372"/>
      <c r="X31" s="1372"/>
      <c r="Y31" s="1372"/>
      <c r="Z31" s="1372"/>
      <c r="AA31" s="1372"/>
      <c r="AB31" s="1372"/>
      <c r="AC31" s="1372"/>
      <c r="AD31" s="1372"/>
      <c r="AE31" s="1372"/>
      <c r="AF31" s="1372"/>
      <c r="AG31" s="1372"/>
      <c r="AH31" s="1372"/>
      <c r="AI31" s="1372"/>
      <c r="AJ31" s="1372"/>
      <c r="AK31" s="1372"/>
      <c r="AL31" s="1372"/>
      <c r="AM31" s="1372"/>
      <c r="AN31" s="1372"/>
      <c r="AO31" s="1372"/>
      <c r="AP31" s="1372"/>
      <c r="AQ31" s="1372"/>
      <c r="AR31" s="1372"/>
      <c r="AS31" s="1372"/>
      <c r="AT31" s="1372"/>
      <c r="AU31" s="1372"/>
      <c r="AV31" s="1372"/>
      <c r="AW31" s="1372"/>
      <c r="AX31" s="1372"/>
      <c r="AY31" s="1372"/>
      <c r="AZ31" s="1372"/>
      <c r="BA31" s="1372"/>
      <c r="BB31" s="1372"/>
      <c r="BC31" s="109"/>
      <c r="BD31" s="109"/>
      <c r="BE31" s="109"/>
      <c r="BF31" s="64"/>
      <c r="BG31" s="64"/>
      <c r="BH31" s="64"/>
      <c r="BI31" s="108"/>
      <c r="BJ31" s="108"/>
      <c r="BK31" s="106"/>
      <c r="BL31" s="106"/>
      <c r="BM31" s="107"/>
    </row>
    <row r="32" spans="2:65" ht="7.5" customHeight="1">
      <c r="B32" s="715"/>
      <c r="C32" s="716"/>
      <c r="D32" s="716"/>
      <c r="E32" s="716"/>
      <c r="F32" s="717"/>
      <c r="G32" s="1370"/>
      <c r="H32" s="1371"/>
      <c r="I32" s="1371"/>
      <c r="J32" s="1371"/>
      <c r="K32" s="1371"/>
      <c r="L32" s="1373"/>
      <c r="M32" s="1373"/>
      <c r="N32" s="1373"/>
      <c r="O32" s="1373"/>
      <c r="P32" s="1373"/>
      <c r="Q32" s="1373"/>
      <c r="R32" s="1373"/>
      <c r="S32" s="1373"/>
      <c r="T32" s="1373"/>
      <c r="U32" s="1373"/>
      <c r="V32" s="1373"/>
      <c r="W32" s="1373"/>
      <c r="X32" s="1373"/>
      <c r="Y32" s="1373"/>
      <c r="Z32" s="1373"/>
      <c r="AA32" s="1373"/>
      <c r="AB32" s="1373"/>
      <c r="AC32" s="1373"/>
      <c r="AD32" s="1373"/>
      <c r="AE32" s="1373"/>
      <c r="AF32" s="1373"/>
      <c r="AG32" s="1373"/>
      <c r="AH32" s="1373"/>
      <c r="AI32" s="1373"/>
      <c r="AJ32" s="1373"/>
      <c r="AK32" s="1373"/>
      <c r="AL32" s="1373"/>
      <c r="AM32" s="1373"/>
      <c r="AN32" s="1373"/>
      <c r="AO32" s="1373"/>
      <c r="AP32" s="1373"/>
      <c r="AQ32" s="1373"/>
      <c r="AR32" s="1373"/>
      <c r="AS32" s="1373"/>
      <c r="AT32" s="1373"/>
      <c r="AU32" s="1373"/>
      <c r="AV32" s="1373"/>
      <c r="AW32" s="1373"/>
      <c r="AX32" s="1373"/>
      <c r="AY32" s="1373"/>
      <c r="AZ32" s="1373"/>
      <c r="BA32" s="1373"/>
      <c r="BB32" s="1373"/>
      <c r="BC32" s="109"/>
      <c r="BD32" s="109"/>
      <c r="BE32" s="109"/>
      <c r="BF32" s="110"/>
      <c r="BG32" s="64"/>
      <c r="BH32" s="64"/>
      <c r="BI32" s="64"/>
      <c r="BJ32" s="106"/>
      <c r="BK32" s="106"/>
      <c r="BL32" s="106"/>
      <c r="BM32" s="107"/>
    </row>
    <row r="33" spans="2:66" ht="7.5" customHeight="1">
      <c r="B33" s="715"/>
      <c r="C33" s="716"/>
      <c r="D33" s="716"/>
      <c r="E33" s="716"/>
      <c r="F33" s="717"/>
      <c r="G33" s="721" t="s">
        <v>186</v>
      </c>
      <c r="H33" s="722"/>
      <c r="I33" s="723"/>
      <c r="J33" s="723"/>
      <c r="K33" s="723"/>
      <c r="L33" s="696" t="s">
        <v>122</v>
      </c>
      <c r="M33" s="696"/>
      <c r="N33" s="724"/>
      <c r="O33" s="724"/>
      <c r="P33" s="724"/>
      <c r="Q33" s="724"/>
      <c r="R33" s="722" t="s">
        <v>195</v>
      </c>
      <c r="S33" s="696" t="s">
        <v>101</v>
      </c>
      <c r="T33" s="696"/>
      <c r="U33" s="696"/>
      <c r="V33" s="696"/>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U33" s="725"/>
      <c r="AV33" s="725"/>
      <c r="AW33" s="725"/>
      <c r="AX33" s="725"/>
      <c r="AY33" s="725"/>
      <c r="AZ33" s="725"/>
      <c r="BA33" s="725"/>
      <c r="BB33" s="725"/>
      <c r="BC33" s="725"/>
      <c r="BD33" s="725"/>
      <c r="BE33" s="725"/>
      <c r="BF33" s="725"/>
      <c r="BG33" s="725"/>
      <c r="BH33" s="725"/>
      <c r="BI33" s="725"/>
      <c r="BJ33" s="725"/>
      <c r="BK33" s="725"/>
      <c r="BL33" s="725"/>
      <c r="BM33" s="726"/>
    </row>
    <row r="34" spans="2:66" ht="7.5" customHeight="1">
      <c r="B34" s="715"/>
      <c r="C34" s="716"/>
      <c r="D34" s="716"/>
      <c r="E34" s="716"/>
      <c r="F34" s="717"/>
      <c r="G34" s="721"/>
      <c r="H34" s="722"/>
      <c r="I34" s="723"/>
      <c r="J34" s="723"/>
      <c r="K34" s="723"/>
      <c r="L34" s="696"/>
      <c r="M34" s="696"/>
      <c r="N34" s="724"/>
      <c r="O34" s="724"/>
      <c r="P34" s="724"/>
      <c r="Q34" s="724"/>
      <c r="R34" s="722"/>
      <c r="S34" s="696"/>
      <c r="T34" s="696"/>
      <c r="U34" s="696"/>
      <c r="V34" s="696"/>
      <c r="W34" s="725"/>
      <c r="X34" s="725"/>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5"/>
      <c r="BE34" s="725"/>
      <c r="BF34" s="725"/>
      <c r="BG34" s="725"/>
      <c r="BH34" s="725"/>
      <c r="BI34" s="725"/>
      <c r="BJ34" s="725"/>
      <c r="BK34" s="725"/>
      <c r="BL34" s="725"/>
      <c r="BM34" s="726"/>
    </row>
    <row r="35" spans="2:66" ht="7.5" customHeight="1">
      <c r="B35" s="715"/>
      <c r="C35" s="716"/>
      <c r="D35" s="716"/>
      <c r="E35" s="716"/>
      <c r="F35" s="717"/>
      <c r="G35" s="721"/>
      <c r="H35" s="722"/>
      <c r="I35" s="723"/>
      <c r="J35" s="723"/>
      <c r="K35" s="723"/>
      <c r="L35" s="696"/>
      <c r="M35" s="696"/>
      <c r="N35" s="724"/>
      <c r="O35" s="724"/>
      <c r="P35" s="724"/>
      <c r="Q35" s="724"/>
      <c r="R35" s="722"/>
      <c r="S35" s="696"/>
      <c r="T35" s="696"/>
      <c r="U35" s="696"/>
      <c r="V35" s="696"/>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6"/>
    </row>
    <row r="36" spans="2:66" ht="7.5" customHeight="1">
      <c r="B36" s="715"/>
      <c r="C36" s="716"/>
      <c r="D36" s="716"/>
      <c r="E36" s="716"/>
      <c r="F36" s="717"/>
      <c r="G36" s="698" t="s">
        <v>123</v>
      </c>
      <c r="H36" s="694"/>
      <c r="I36" s="694"/>
      <c r="J36" s="696" t="s">
        <v>189</v>
      </c>
      <c r="K36" s="692"/>
      <c r="L36" s="692"/>
      <c r="M36" s="692"/>
      <c r="N36" s="696" t="s">
        <v>15</v>
      </c>
      <c r="O36" s="696" t="s">
        <v>190</v>
      </c>
      <c r="P36" s="696" t="s">
        <v>124</v>
      </c>
      <c r="Q36" s="692"/>
      <c r="R36" s="692"/>
      <c r="S36" s="692"/>
      <c r="T36" s="692"/>
      <c r="U36" s="696" t="s">
        <v>15</v>
      </c>
      <c r="V36" s="696" t="s">
        <v>122</v>
      </c>
      <c r="W36" s="696" t="s">
        <v>124</v>
      </c>
      <c r="X36" s="692"/>
      <c r="Y36" s="692"/>
      <c r="Z36" s="692"/>
      <c r="AA36" s="692"/>
      <c r="AB36" s="696" t="s">
        <v>15</v>
      </c>
      <c r="AC36" s="694" t="s">
        <v>196</v>
      </c>
      <c r="AD36" s="694"/>
      <c r="AE36" s="694"/>
      <c r="AF36" s="696" t="s">
        <v>124</v>
      </c>
      <c r="AG36" s="692"/>
      <c r="AH36" s="692"/>
      <c r="AI36" s="692"/>
      <c r="AJ36" s="696" t="s">
        <v>15</v>
      </c>
      <c r="AK36" s="696" t="s">
        <v>197</v>
      </c>
      <c r="AL36" s="696" t="s">
        <v>124</v>
      </c>
      <c r="AM36" s="692"/>
      <c r="AN36" s="692"/>
      <c r="AO36" s="692"/>
      <c r="AP36" s="692"/>
      <c r="AQ36" s="696" t="s">
        <v>15</v>
      </c>
      <c r="AR36" s="696" t="s">
        <v>187</v>
      </c>
      <c r="AS36" s="696" t="s">
        <v>198</v>
      </c>
      <c r="AT36" s="692"/>
      <c r="AU36" s="692"/>
      <c r="AV36" s="692"/>
      <c r="AW36" s="692"/>
      <c r="AX36" s="696" t="s">
        <v>199</v>
      </c>
      <c r="AY36" s="700" t="s">
        <v>193</v>
      </c>
      <c r="AZ36" s="701"/>
      <c r="BA36" s="701"/>
      <c r="BB36" s="701"/>
      <c r="BC36" s="701"/>
      <c r="BD36" s="701"/>
      <c r="BE36" s="706"/>
      <c r="BF36" s="706"/>
      <c r="BG36" s="706"/>
      <c r="BH36" s="706"/>
      <c r="BI36" s="706"/>
      <c r="BJ36" s="706"/>
      <c r="BK36" s="706"/>
      <c r="BL36" s="706"/>
      <c r="BM36" s="707"/>
    </row>
    <row r="37" spans="2:66" ht="7.5" customHeight="1">
      <c r="B37" s="715"/>
      <c r="C37" s="716"/>
      <c r="D37" s="716"/>
      <c r="E37" s="716"/>
      <c r="F37" s="717"/>
      <c r="G37" s="698"/>
      <c r="H37" s="694"/>
      <c r="I37" s="694"/>
      <c r="J37" s="696"/>
      <c r="K37" s="692"/>
      <c r="L37" s="692"/>
      <c r="M37" s="692"/>
      <c r="N37" s="696"/>
      <c r="O37" s="696"/>
      <c r="P37" s="696"/>
      <c r="Q37" s="692"/>
      <c r="R37" s="692"/>
      <c r="S37" s="692"/>
      <c r="T37" s="692"/>
      <c r="U37" s="696"/>
      <c r="V37" s="696"/>
      <c r="W37" s="696"/>
      <c r="X37" s="692"/>
      <c r="Y37" s="692"/>
      <c r="Z37" s="692"/>
      <c r="AA37" s="692"/>
      <c r="AB37" s="696"/>
      <c r="AC37" s="694"/>
      <c r="AD37" s="694"/>
      <c r="AE37" s="694"/>
      <c r="AF37" s="696"/>
      <c r="AG37" s="692"/>
      <c r="AH37" s="692"/>
      <c r="AI37" s="692"/>
      <c r="AJ37" s="696"/>
      <c r="AK37" s="696"/>
      <c r="AL37" s="696"/>
      <c r="AM37" s="692"/>
      <c r="AN37" s="692"/>
      <c r="AO37" s="692"/>
      <c r="AP37" s="692"/>
      <c r="AQ37" s="696"/>
      <c r="AR37" s="696"/>
      <c r="AS37" s="696"/>
      <c r="AT37" s="692"/>
      <c r="AU37" s="692"/>
      <c r="AV37" s="692"/>
      <c r="AW37" s="692"/>
      <c r="AX37" s="696"/>
      <c r="AY37" s="702"/>
      <c r="AZ37" s="703"/>
      <c r="BA37" s="703"/>
      <c r="BB37" s="703"/>
      <c r="BC37" s="703"/>
      <c r="BD37" s="703"/>
      <c r="BE37" s="708"/>
      <c r="BF37" s="708"/>
      <c r="BG37" s="708"/>
      <c r="BH37" s="708"/>
      <c r="BI37" s="708"/>
      <c r="BJ37" s="708"/>
      <c r="BK37" s="708"/>
      <c r="BL37" s="708"/>
      <c r="BM37" s="709"/>
    </row>
    <row r="38" spans="2:66" ht="7.5" customHeight="1" thickBot="1">
      <c r="B38" s="718"/>
      <c r="C38" s="719"/>
      <c r="D38" s="719"/>
      <c r="E38" s="719"/>
      <c r="F38" s="720"/>
      <c r="G38" s="699"/>
      <c r="H38" s="695"/>
      <c r="I38" s="695"/>
      <c r="J38" s="697"/>
      <c r="K38" s="693"/>
      <c r="L38" s="693"/>
      <c r="M38" s="693"/>
      <c r="N38" s="697"/>
      <c r="O38" s="697"/>
      <c r="P38" s="697"/>
      <c r="Q38" s="693"/>
      <c r="R38" s="693"/>
      <c r="S38" s="693"/>
      <c r="T38" s="693"/>
      <c r="U38" s="697"/>
      <c r="V38" s="697"/>
      <c r="W38" s="697"/>
      <c r="X38" s="693"/>
      <c r="Y38" s="693"/>
      <c r="Z38" s="693"/>
      <c r="AA38" s="693"/>
      <c r="AB38" s="697"/>
      <c r="AC38" s="695"/>
      <c r="AD38" s="695"/>
      <c r="AE38" s="695"/>
      <c r="AF38" s="697"/>
      <c r="AG38" s="693"/>
      <c r="AH38" s="693"/>
      <c r="AI38" s="693"/>
      <c r="AJ38" s="697"/>
      <c r="AK38" s="697"/>
      <c r="AL38" s="697"/>
      <c r="AM38" s="693"/>
      <c r="AN38" s="693"/>
      <c r="AO38" s="693"/>
      <c r="AP38" s="693"/>
      <c r="AQ38" s="697"/>
      <c r="AR38" s="697"/>
      <c r="AS38" s="697"/>
      <c r="AT38" s="693"/>
      <c r="AU38" s="693"/>
      <c r="AV38" s="693"/>
      <c r="AW38" s="693"/>
      <c r="AX38" s="697"/>
      <c r="AY38" s="704"/>
      <c r="AZ38" s="705"/>
      <c r="BA38" s="705"/>
      <c r="BB38" s="705"/>
      <c r="BC38" s="705"/>
      <c r="BD38" s="705"/>
      <c r="BE38" s="710"/>
      <c r="BF38" s="710"/>
      <c r="BG38" s="710"/>
      <c r="BH38" s="710"/>
      <c r="BI38" s="710"/>
      <c r="BJ38" s="710"/>
      <c r="BK38" s="710"/>
      <c r="BL38" s="710"/>
      <c r="BM38" s="711"/>
    </row>
    <row r="39" spans="2:66" ht="7.5" customHeight="1">
      <c r="B39" s="675" t="s">
        <v>200</v>
      </c>
      <c r="C39" s="676"/>
      <c r="D39" s="676"/>
      <c r="E39" s="676"/>
      <c r="F39" s="677"/>
      <c r="G39" s="684" t="s">
        <v>7</v>
      </c>
      <c r="H39" s="685"/>
      <c r="I39" s="686" t="s">
        <v>201</v>
      </c>
      <c r="J39" s="686"/>
      <c r="K39" s="686"/>
      <c r="L39" s="686"/>
      <c r="M39" s="685" t="s">
        <v>7</v>
      </c>
      <c r="N39" s="685"/>
      <c r="O39" s="687" t="s">
        <v>202</v>
      </c>
      <c r="P39" s="687"/>
      <c r="Q39" s="687"/>
      <c r="R39" s="687"/>
      <c r="S39" s="689" t="s">
        <v>203</v>
      </c>
      <c r="T39" s="653" t="s">
        <v>204</v>
      </c>
      <c r="U39" s="653"/>
      <c r="V39" s="653"/>
      <c r="W39" s="653"/>
      <c r="X39" s="653"/>
      <c r="Y39" s="653"/>
      <c r="Z39" s="653"/>
      <c r="AA39" s="653"/>
      <c r="AB39" s="653"/>
      <c r="AC39" s="653"/>
      <c r="AD39" s="653"/>
      <c r="AE39" s="653"/>
      <c r="AF39" s="653"/>
      <c r="AG39" s="653"/>
      <c r="AH39" s="653"/>
      <c r="AI39" s="653"/>
      <c r="AJ39" s="653"/>
      <c r="AK39" s="653" t="s">
        <v>205</v>
      </c>
      <c r="AL39" s="653"/>
      <c r="AM39" s="653"/>
      <c r="AN39" s="653"/>
      <c r="AO39" s="653"/>
      <c r="AP39" s="653"/>
      <c r="AQ39" s="653"/>
      <c r="AR39" s="653"/>
      <c r="AS39" s="653"/>
      <c r="AT39" s="653"/>
      <c r="AU39" s="653"/>
      <c r="AV39" s="653"/>
      <c r="AW39" s="653"/>
      <c r="AX39" s="653"/>
      <c r="AY39" s="653"/>
      <c r="AZ39" s="653"/>
      <c r="BA39" s="653" t="s">
        <v>206</v>
      </c>
      <c r="BB39" s="653"/>
      <c r="BC39" s="653"/>
      <c r="BD39" s="653"/>
      <c r="BE39" s="655"/>
      <c r="BF39" s="655"/>
      <c r="BG39" s="655"/>
      <c r="BH39" s="655"/>
      <c r="BI39" s="655"/>
      <c r="BJ39" s="655"/>
      <c r="BK39" s="655"/>
      <c r="BL39" s="655"/>
      <c r="BM39" s="657" t="s">
        <v>207</v>
      </c>
    </row>
    <row r="40" spans="2:66" ht="7.5" customHeight="1">
      <c r="B40" s="678"/>
      <c r="C40" s="679"/>
      <c r="D40" s="679"/>
      <c r="E40" s="679"/>
      <c r="F40" s="680"/>
      <c r="G40" s="660"/>
      <c r="H40" s="661"/>
      <c r="I40" s="664"/>
      <c r="J40" s="664"/>
      <c r="K40" s="664"/>
      <c r="L40" s="664"/>
      <c r="M40" s="661"/>
      <c r="N40" s="661"/>
      <c r="O40" s="688"/>
      <c r="P40" s="688"/>
      <c r="Q40" s="688"/>
      <c r="R40" s="688"/>
      <c r="S40" s="690"/>
      <c r="T40" s="654"/>
      <c r="U40" s="654"/>
      <c r="V40" s="654"/>
      <c r="W40" s="654"/>
      <c r="X40" s="654"/>
      <c r="Y40" s="654"/>
      <c r="Z40" s="654"/>
      <c r="AA40" s="654"/>
      <c r="AB40" s="654"/>
      <c r="AC40" s="654"/>
      <c r="AD40" s="654"/>
      <c r="AE40" s="654"/>
      <c r="AF40" s="654"/>
      <c r="AG40" s="654"/>
      <c r="AH40" s="654"/>
      <c r="AI40" s="654"/>
      <c r="AJ40" s="654"/>
      <c r="AK40" s="654"/>
      <c r="AL40" s="654"/>
      <c r="AM40" s="654"/>
      <c r="AN40" s="654"/>
      <c r="AO40" s="654"/>
      <c r="AP40" s="654"/>
      <c r="AQ40" s="654"/>
      <c r="AR40" s="654"/>
      <c r="AS40" s="654"/>
      <c r="AT40" s="654"/>
      <c r="AU40" s="654"/>
      <c r="AV40" s="654"/>
      <c r="AW40" s="654"/>
      <c r="AX40" s="654"/>
      <c r="AY40" s="654"/>
      <c r="AZ40" s="654"/>
      <c r="BA40" s="654"/>
      <c r="BB40" s="654"/>
      <c r="BC40" s="654"/>
      <c r="BD40" s="654"/>
      <c r="BE40" s="656"/>
      <c r="BF40" s="656"/>
      <c r="BG40" s="656"/>
      <c r="BH40" s="656"/>
      <c r="BI40" s="656"/>
      <c r="BJ40" s="656"/>
      <c r="BK40" s="656"/>
      <c r="BL40" s="656"/>
      <c r="BM40" s="658"/>
    </row>
    <row r="41" spans="2:66" ht="7.5" customHeight="1">
      <c r="B41" s="678"/>
      <c r="C41" s="679"/>
      <c r="D41" s="679"/>
      <c r="E41" s="679"/>
      <c r="F41" s="680"/>
      <c r="G41" s="660" t="s">
        <v>7</v>
      </c>
      <c r="H41" s="661"/>
      <c r="I41" s="664" t="s">
        <v>208</v>
      </c>
      <c r="J41" s="664"/>
      <c r="K41" s="664"/>
      <c r="L41" s="664"/>
      <c r="M41" s="111"/>
      <c r="N41" s="180"/>
      <c r="O41" s="180"/>
      <c r="P41" s="180"/>
      <c r="Q41" s="180"/>
      <c r="R41" s="180"/>
      <c r="S41" s="690"/>
      <c r="T41" s="666" t="s">
        <v>102</v>
      </c>
      <c r="U41" s="666"/>
      <c r="V41" s="666"/>
      <c r="W41" s="666"/>
      <c r="X41" s="666"/>
      <c r="Y41" s="668"/>
      <c r="Z41" s="668"/>
      <c r="AA41" s="670" t="s">
        <v>126</v>
      </c>
      <c r="AB41" s="672"/>
      <c r="AC41" s="672"/>
      <c r="AD41" s="672"/>
      <c r="AE41" s="670" t="s">
        <v>188</v>
      </c>
      <c r="AF41" s="534"/>
      <c r="AG41" s="534"/>
      <c r="AH41" s="534"/>
      <c r="AI41" s="534"/>
      <c r="AJ41" s="534"/>
      <c r="AK41" s="534"/>
      <c r="AL41" s="534"/>
      <c r="AM41" s="534"/>
      <c r="AN41" s="534"/>
      <c r="AO41" s="534"/>
      <c r="AP41" s="534"/>
      <c r="AQ41" s="534"/>
      <c r="AR41" s="534"/>
      <c r="AS41" s="534"/>
      <c r="AT41" s="534"/>
      <c r="AU41" s="534"/>
      <c r="AV41" s="534"/>
      <c r="AW41" s="534"/>
      <c r="AX41" s="534"/>
      <c r="AY41" s="534"/>
      <c r="AZ41" s="534"/>
      <c r="BA41" s="534"/>
      <c r="BB41" s="534"/>
      <c r="BC41" s="534"/>
      <c r="BD41" s="534"/>
      <c r="BE41" s="534"/>
      <c r="BF41" s="534"/>
      <c r="BG41" s="534"/>
      <c r="BH41" s="534"/>
      <c r="BI41" s="534"/>
      <c r="BJ41" s="534"/>
      <c r="BK41" s="534"/>
      <c r="BL41" s="534"/>
      <c r="BM41" s="658"/>
    </row>
    <row r="42" spans="2:66" ht="7.5" customHeight="1" thickBot="1">
      <c r="B42" s="681"/>
      <c r="C42" s="682"/>
      <c r="D42" s="682"/>
      <c r="E42" s="682"/>
      <c r="F42" s="683"/>
      <c r="G42" s="662"/>
      <c r="H42" s="663"/>
      <c r="I42" s="665"/>
      <c r="J42" s="665"/>
      <c r="K42" s="665"/>
      <c r="L42" s="665"/>
      <c r="M42" s="179"/>
      <c r="N42" s="112"/>
      <c r="O42" s="181"/>
      <c r="P42" s="181"/>
      <c r="Q42" s="181"/>
      <c r="R42" s="181"/>
      <c r="S42" s="691"/>
      <c r="T42" s="667"/>
      <c r="U42" s="667"/>
      <c r="V42" s="667"/>
      <c r="W42" s="667"/>
      <c r="X42" s="667"/>
      <c r="Y42" s="669"/>
      <c r="Z42" s="669"/>
      <c r="AA42" s="671"/>
      <c r="AB42" s="673"/>
      <c r="AC42" s="673"/>
      <c r="AD42" s="673"/>
      <c r="AE42" s="671"/>
      <c r="AF42" s="674"/>
      <c r="AG42" s="674"/>
      <c r="AH42" s="674"/>
      <c r="AI42" s="674"/>
      <c r="AJ42" s="674"/>
      <c r="AK42" s="674"/>
      <c r="AL42" s="674"/>
      <c r="AM42" s="674"/>
      <c r="AN42" s="674"/>
      <c r="AO42" s="674"/>
      <c r="AP42" s="674"/>
      <c r="AQ42" s="674"/>
      <c r="AR42" s="674"/>
      <c r="AS42" s="674"/>
      <c r="AT42" s="674"/>
      <c r="AU42" s="674"/>
      <c r="AV42" s="674"/>
      <c r="AW42" s="674"/>
      <c r="AX42" s="674"/>
      <c r="AY42" s="674"/>
      <c r="AZ42" s="674"/>
      <c r="BA42" s="674"/>
      <c r="BB42" s="674"/>
      <c r="BC42" s="674"/>
      <c r="BD42" s="674"/>
      <c r="BE42" s="674"/>
      <c r="BF42" s="674"/>
      <c r="BG42" s="674"/>
      <c r="BH42" s="674"/>
      <c r="BI42" s="674"/>
      <c r="BJ42" s="674"/>
      <c r="BK42" s="674"/>
      <c r="BL42" s="674"/>
      <c r="BM42" s="659"/>
    </row>
    <row r="43" spans="2:66" ht="6" customHeight="1" thickBot="1">
      <c r="B43" s="178"/>
      <c r="C43" s="178"/>
      <c r="D43" s="178"/>
      <c r="E43" s="178"/>
      <c r="F43" s="178"/>
      <c r="G43" s="113"/>
      <c r="H43" s="113"/>
      <c r="I43" s="114"/>
      <c r="J43" s="114"/>
      <c r="K43" s="114"/>
      <c r="L43" s="113"/>
      <c r="M43" s="113"/>
      <c r="N43" s="115"/>
      <c r="O43" s="116"/>
      <c r="P43" s="116"/>
      <c r="Q43" s="117"/>
      <c r="R43" s="117"/>
      <c r="S43" s="116"/>
      <c r="T43" s="116"/>
      <c r="U43" s="116"/>
      <c r="V43" s="116"/>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9"/>
    </row>
    <row r="44" spans="2:66" ht="7.5" customHeight="1">
      <c r="B44" s="616" t="s">
        <v>103</v>
      </c>
      <c r="C44" s="617"/>
      <c r="D44" s="617"/>
      <c r="E44" s="617"/>
      <c r="F44" s="617"/>
      <c r="G44" s="617"/>
      <c r="H44" s="617"/>
      <c r="I44" s="617"/>
      <c r="J44" s="617"/>
      <c r="K44" s="617"/>
      <c r="L44" s="617"/>
      <c r="M44" s="617"/>
      <c r="N44" s="61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597"/>
      <c r="AL44" s="597"/>
      <c r="AM44" s="597"/>
      <c r="AN44" s="597"/>
      <c r="AO44" s="597"/>
      <c r="AP44" s="597"/>
      <c r="AQ44" s="597"/>
      <c r="AR44" s="597"/>
      <c r="AS44" s="597"/>
      <c r="AT44" s="597"/>
      <c r="AU44" s="597"/>
      <c r="AV44" s="597"/>
      <c r="AW44" s="597"/>
      <c r="AX44" s="597"/>
      <c r="AY44" s="597"/>
      <c r="AZ44" s="597"/>
      <c r="BA44" s="597"/>
      <c r="BB44" s="597"/>
      <c r="BC44" s="597"/>
      <c r="BD44" s="597"/>
      <c r="BE44" s="597"/>
      <c r="BF44" s="597"/>
      <c r="BG44" s="597"/>
      <c r="BH44" s="597"/>
      <c r="BI44" s="597"/>
      <c r="BJ44" s="597"/>
      <c r="BK44" s="597"/>
      <c r="BL44" s="597"/>
      <c r="BM44" s="598"/>
    </row>
    <row r="45" spans="2:66" ht="7.5" customHeight="1">
      <c r="B45" s="618"/>
      <c r="C45" s="619"/>
      <c r="D45" s="619"/>
      <c r="E45" s="619"/>
      <c r="F45" s="619"/>
      <c r="G45" s="619"/>
      <c r="H45" s="619"/>
      <c r="I45" s="619"/>
      <c r="J45" s="619"/>
      <c r="K45" s="619"/>
      <c r="L45" s="619"/>
      <c r="M45" s="619"/>
      <c r="N45" s="619"/>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5"/>
    </row>
    <row r="46" spans="2:66" ht="4.5" customHeight="1">
      <c r="B46" s="618"/>
      <c r="C46" s="619"/>
      <c r="D46" s="619"/>
      <c r="E46" s="619"/>
      <c r="F46" s="619"/>
      <c r="G46" s="619"/>
      <c r="H46" s="619"/>
      <c r="I46" s="619"/>
      <c r="J46" s="619"/>
      <c r="K46" s="619"/>
      <c r="L46" s="619"/>
      <c r="M46" s="619"/>
      <c r="N46" s="619"/>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5"/>
    </row>
    <row r="47" spans="2:66" s="2" customFormat="1" ht="7.5" customHeight="1">
      <c r="B47" s="620" t="s">
        <v>104</v>
      </c>
      <c r="C47" s="621"/>
      <c r="D47" s="621"/>
      <c r="E47" s="621"/>
      <c r="F47" s="621"/>
      <c r="G47" s="621"/>
      <c r="H47" s="621"/>
      <c r="I47" s="621"/>
      <c r="J47" s="621"/>
      <c r="K47" s="621"/>
      <c r="L47" s="621"/>
      <c r="M47" s="621"/>
      <c r="N47" s="622"/>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30"/>
      <c r="AL47" s="635" t="s">
        <v>105</v>
      </c>
      <c r="AM47" s="636"/>
      <c r="AN47" s="636"/>
      <c r="AO47" s="636"/>
      <c r="AP47" s="636"/>
      <c r="AQ47" s="636"/>
      <c r="AR47" s="636"/>
      <c r="AS47" s="636"/>
      <c r="AT47" s="637"/>
      <c r="AU47" s="644" t="s">
        <v>7</v>
      </c>
      <c r="AV47" s="645"/>
      <c r="AW47" s="650" t="s">
        <v>127</v>
      </c>
      <c r="AX47" s="650"/>
      <c r="AY47" s="650"/>
      <c r="AZ47" s="650"/>
      <c r="BA47" s="650"/>
      <c r="BB47" s="650"/>
      <c r="BC47" s="650"/>
      <c r="BD47" s="645" t="s">
        <v>7</v>
      </c>
      <c r="BE47" s="645"/>
      <c r="BF47" s="650" t="s">
        <v>128</v>
      </c>
      <c r="BG47" s="650"/>
      <c r="BH47" s="650"/>
      <c r="BI47" s="650"/>
      <c r="BJ47" s="650"/>
      <c r="BK47" s="650"/>
      <c r="BL47" s="650"/>
      <c r="BM47" s="27"/>
      <c r="BN47" s="182"/>
    </row>
    <row r="48" spans="2:66" s="2" customFormat="1" ht="7.5" customHeight="1">
      <c r="B48" s="623"/>
      <c r="C48" s="624"/>
      <c r="D48" s="624"/>
      <c r="E48" s="624"/>
      <c r="F48" s="624"/>
      <c r="G48" s="624"/>
      <c r="H48" s="624"/>
      <c r="I48" s="624"/>
      <c r="J48" s="624"/>
      <c r="K48" s="624"/>
      <c r="L48" s="624"/>
      <c r="M48" s="624"/>
      <c r="N48" s="625"/>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2"/>
      <c r="AL48" s="638"/>
      <c r="AM48" s="639"/>
      <c r="AN48" s="639"/>
      <c r="AO48" s="639"/>
      <c r="AP48" s="639"/>
      <c r="AQ48" s="639"/>
      <c r="AR48" s="639"/>
      <c r="AS48" s="639"/>
      <c r="AT48" s="640"/>
      <c r="AU48" s="646"/>
      <c r="AV48" s="647"/>
      <c r="AW48" s="651"/>
      <c r="AX48" s="651"/>
      <c r="AY48" s="651"/>
      <c r="AZ48" s="651"/>
      <c r="BA48" s="651"/>
      <c r="BB48" s="651"/>
      <c r="BC48" s="651"/>
      <c r="BD48" s="647"/>
      <c r="BE48" s="647"/>
      <c r="BF48" s="651"/>
      <c r="BG48" s="651"/>
      <c r="BH48" s="651"/>
      <c r="BI48" s="651"/>
      <c r="BJ48" s="651"/>
      <c r="BK48" s="651"/>
      <c r="BL48" s="651"/>
      <c r="BM48" s="29"/>
      <c r="BN48" s="182"/>
    </row>
    <row r="49" spans="2:68" s="2" customFormat="1" ht="7.5" customHeight="1">
      <c r="B49" s="626"/>
      <c r="C49" s="627"/>
      <c r="D49" s="627"/>
      <c r="E49" s="627"/>
      <c r="F49" s="627"/>
      <c r="G49" s="627"/>
      <c r="H49" s="627"/>
      <c r="I49" s="627"/>
      <c r="J49" s="627"/>
      <c r="K49" s="627"/>
      <c r="L49" s="627"/>
      <c r="M49" s="627"/>
      <c r="N49" s="628"/>
      <c r="O49" s="633"/>
      <c r="P49" s="633"/>
      <c r="Q49" s="633"/>
      <c r="R49" s="633"/>
      <c r="S49" s="633"/>
      <c r="T49" s="633"/>
      <c r="U49" s="633"/>
      <c r="V49" s="633"/>
      <c r="W49" s="633"/>
      <c r="X49" s="633"/>
      <c r="Y49" s="633"/>
      <c r="Z49" s="633"/>
      <c r="AA49" s="633"/>
      <c r="AB49" s="633"/>
      <c r="AC49" s="633"/>
      <c r="AD49" s="633"/>
      <c r="AE49" s="633"/>
      <c r="AF49" s="633"/>
      <c r="AG49" s="633"/>
      <c r="AH49" s="633"/>
      <c r="AI49" s="633"/>
      <c r="AJ49" s="633"/>
      <c r="AK49" s="634"/>
      <c r="AL49" s="641"/>
      <c r="AM49" s="642"/>
      <c r="AN49" s="642"/>
      <c r="AO49" s="642"/>
      <c r="AP49" s="642"/>
      <c r="AQ49" s="642"/>
      <c r="AR49" s="642"/>
      <c r="AS49" s="642"/>
      <c r="AT49" s="643"/>
      <c r="AU49" s="648"/>
      <c r="AV49" s="649"/>
      <c r="AW49" s="652"/>
      <c r="AX49" s="652"/>
      <c r="AY49" s="652"/>
      <c r="AZ49" s="652"/>
      <c r="BA49" s="652"/>
      <c r="BB49" s="652"/>
      <c r="BC49" s="652"/>
      <c r="BD49" s="649"/>
      <c r="BE49" s="649"/>
      <c r="BF49" s="652"/>
      <c r="BG49" s="652"/>
      <c r="BH49" s="652"/>
      <c r="BI49" s="652"/>
      <c r="BJ49" s="652"/>
      <c r="BK49" s="652"/>
      <c r="BL49" s="652"/>
      <c r="BM49" s="31"/>
      <c r="BN49" s="182"/>
    </row>
    <row r="50" spans="2:68" ht="6.75" customHeight="1">
      <c r="B50" s="537" t="s">
        <v>225</v>
      </c>
      <c r="C50" s="538"/>
      <c r="D50" s="538"/>
      <c r="E50" s="538"/>
      <c r="F50" s="539"/>
      <c r="G50" s="596" t="s">
        <v>106</v>
      </c>
      <c r="H50" s="523"/>
      <c r="I50" s="523"/>
      <c r="J50" s="523"/>
      <c r="K50" s="523"/>
      <c r="L50" s="523"/>
      <c r="M50" s="523"/>
      <c r="N50" s="524"/>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8"/>
    </row>
    <row r="51" spans="2:68" ht="6.75" customHeight="1">
      <c r="B51" s="540"/>
      <c r="C51" s="541"/>
      <c r="D51" s="541"/>
      <c r="E51" s="541"/>
      <c r="F51" s="542"/>
      <c r="G51" s="523"/>
      <c r="H51" s="523"/>
      <c r="I51" s="523"/>
      <c r="J51" s="523"/>
      <c r="K51" s="523"/>
      <c r="L51" s="523"/>
      <c r="M51" s="523"/>
      <c r="N51" s="52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5"/>
    </row>
    <row r="52" spans="2:68" ht="6.75" customHeight="1">
      <c r="B52" s="540"/>
      <c r="C52" s="541"/>
      <c r="D52" s="541"/>
      <c r="E52" s="541"/>
      <c r="F52" s="542"/>
      <c r="G52" s="523"/>
      <c r="H52" s="523"/>
      <c r="I52" s="523"/>
      <c r="J52" s="523"/>
      <c r="K52" s="523"/>
      <c r="L52" s="523"/>
      <c r="M52" s="523"/>
      <c r="N52" s="524"/>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600"/>
    </row>
    <row r="53" spans="2:68" ht="7.5" customHeight="1">
      <c r="B53" s="540"/>
      <c r="C53" s="541"/>
      <c r="D53" s="541"/>
      <c r="E53" s="541"/>
      <c r="F53" s="542"/>
      <c r="G53" s="601" t="s">
        <v>107</v>
      </c>
      <c r="H53" s="602"/>
      <c r="I53" s="602"/>
      <c r="J53" s="602"/>
      <c r="K53" s="602"/>
      <c r="L53" s="602"/>
      <c r="M53" s="602"/>
      <c r="N53" s="603"/>
      <c r="O53" s="608" t="s">
        <v>129</v>
      </c>
      <c r="P53" s="608"/>
      <c r="Q53" s="610"/>
      <c r="R53" s="610"/>
      <c r="S53" s="610"/>
      <c r="T53" s="612" t="s">
        <v>122</v>
      </c>
      <c r="U53" s="612"/>
      <c r="V53" s="614"/>
      <c r="W53" s="614"/>
      <c r="X53" s="614"/>
      <c r="Y53" s="614"/>
      <c r="Z53" s="120"/>
      <c r="AA53" s="592"/>
      <c r="AB53" s="592"/>
      <c r="AC53" s="592"/>
      <c r="AD53" s="592"/>
      <c r="AE53" s="592"/>
      <c r="AF53" s="592"/>
      <c r="AG53" s="592"/>
      <c r="AH53" s="592"/>
      <c r="AI53" s="592"/>
      <c r="AJ53" s="592"/>
      <c r="AK53" s="592"/>
      <c r="AL53" s="592"/>
      <c r="AM53" s="592"/>
      <c r="AN53" s="592"/>
      <c r="AO53" s="592"/>
      <c r="AP53" s="592"/>
      <c r="AQ53" s="592"/>
      <c r="AR53" s="592"/>
      <c r="AS53" s="592"/>
      <c r="AT53" s="592"/>
      <c r="AU53" s="592"/>
      <c r="AV53" s="592"/>
      <c r="AW53" s="592"/>
      <c r="AX53" s="592"/>
      <c r="AY53" s="592"/>
      <c r="AZ53" s="592"/>
      <c r="BA53" s="592"/>
      <c r="BB53" s="592"/>
      <c r="BC53" s="592"/>
      <c r="BD53" s="592"/>
      <c r="BE53" s="592"/>
      <c r="BF53" s="592"/>
      <c r="BG53" s="592"/>
      <c r="BH53" s="592"/>
      <c r="BI53" s="592"/>
      <c r="BJ53" s="592"/>
      <c r="BK53" s="592"/>
      <c r="BL53" s="592"/>
      <c r="BM53" s="593"/>
    </row>
    <row r="54" spans="2:68" ht="7.5" customHeight="1">
      <c r="B54" s="540"/>
      <c r="C54" s="541"/>
      <c r="D54" s="541"/>
      <c r="E54" s="541"/>
      <c r="F54" s="542"/>
      <c r="G54" s="604"/>
      <c r="H54" s="523"/>
      <c r="I54" s="523"/>
      <c r="J54" s="523"/>
      <c r="K54" s="523"/>
      <c r="L54" s="523"/>
      <c r="M54" s="523"/>
      <c r="N54" s="524"/>
      <c r="O54" s="609"/>
      <c r="P54" s="609"/>
      <c r="Q54" s="611"/>
      <c r="R54" s="611"/>
      <c r="S54" s="611"/>
      <c r="T54" s="613"/>
      <c r="U54" s="613"/>
      <c r="V54" s="615"/>
      <c r="W54" s="615"/>
      <c r="X54" s="615"/>
      <c r="Y54" s="615"/>
      <c r="Z54" s="121"/>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c r="BH54" s="594"/>
      <c r="BI54" s="594"/>
      <c r="BJ54" s="594"/>
      <c r="BK54" s="594"/>
      <c r="BL54" s="594"/>
      <c r="BM54" s="595"/>
    </row>
    <row r="55" spans="2:68" ht="7.5" customHeight="1">
      <c r="B55" s="543"/>
      <c r="C55" s="544"/>
      <c r="D55" s="544"/>
      <c r="E55" s="544"/>
      <c r="F55" s="545"/>
      <c r="G55" s="605"/>
      <c r="H55" s="606"/>
      <c r="I55" s="606"/>
      <c r="J55" s="606"/>
      <c r="K55" s="606"/>
      <c r="L55" s="606"/>
      <c r="M55" s="606"/>
      <c r="N55" s="607"/>
      <c r="O55" s="609"/>
      <c r="P55" s="609"/>
      <c r="Q55" s="611"/>
      <c r="R55" s="611"/>
      <c r="S55" s="611"/>
      <c r="T55" s="613"/>
      <c r="U55" s="613"/>
      <c r="V55" s="615"/>
      <c r="W55" s="615"/>
      <c r="X55" s="615"/>
      <c r="Y55" s="615"/>
      <c r="Z55" s="121"/>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4"/>
      <c r="BB55" s="594"/>
      <c r="BC55" s="594"/>
      <c r="BD55" s="594"/>
      <c r="BE55" s="594"/>
      <c r="BF55" s="594"/>
      <c r="BG55" s="594"/>
      <c r="BH55" s="594"/>
      <c r="BI55" s="594"/>
      <c r="BJ55" s="594"/>
      <c r="BK55" s="594"/>
      <c r="BL55" s="594"/>
      <c r="BM55" s="595"/>
    </row>
    <row r="56" spans="2:68" ht="6.75" customHeight="1">
      <c r="B56" s="537" t="s">
        <v>209</v>
      </c>
      <c r="C56" s="538"/>
      <c r="D56" s="538"/>
      <c r="E56" s="538"/>
      <c r="F56" s="538"/>
      <c r="G56" s="538"/>
      <c r="H56" s="538"/>
      <c r="I56" s="538"/>
      <c r="J56" s="538"/>
      <c r="K56" s="538"/>
      <c r="L56" s="538"/>
      <c r="M56" s="538"/>
      <c r="N56" s="539"/>
      <c r="O56" s="188"/>
      <c r="P56" s="189"/>
      <c r="Q56" s="122"/>
      <c r="R56" s="122"/>
      <c r="S56" s="122"/>
      <c r="T56" s="122"/>
      <c r="U56" s="122"/>
      <c r="V56" s="122"/>
      <c r="W56" s="122"/>
      <c r="X56" s="122"/>
      <c r="Y56" s="122"/>
      <c r="Z56" s="122"/>
      <c r="AA56" s="122"/>
      <c r="AB56" s="122"/>
      <c r="AC56" s="122"/>
      <c r="AD56" s="122"/>
      <c r="AE56" s="122"/>
      <c r="AF56" s="580" t="s">
        <v>274</v>
      </c>
      <c r="AG56" s="581"/>
      <c r="AH56" s="581"/>
      <c r="AI56" s="581"/>
      <c r="AJ56" s="581"/>
      <c r="AK56" s="582"/>
      <c r="AL56" s="122"/>
      <c r="AM56" s="558" t="s">
        <v>223</v>
      </c>
      <c r="AN56" s="558"/>
      <c r="AO56" s="558"/>
      <c r="AP56" s="123"/>
      <c r="AQ56" s="123"/>
      <c r="AR56" s="123"/>
      <c r="AS56" s="123"/>
      <c r="AT56" s="123"/>
      <c r="AU56" s="123"/>
      <c r="AV56" s="123"/>
      <c r="AW56" s="123"/>
      <c r="AX56" s="123"/>
      <c r="AY56" s="123"/>
      <c r="AZ56" s="123"/>
      <c r="BA56" s="123"/>
      <c r="BB56" s="124"/>
      <c r="BC56" s="124"/>
      <c r="BD56" s="124"/>
      <c r="BE56" s="124"/>
      <c r="BF56" s="124"/>
      <c r="BG56" s="124"/>
      <c r="BH56" s="124"/>
      <c r="BI56" s="124"/>
      <c r="BJ56" s="124"/>
      <c r="BK56" s="124"/>
      <c r="BL56" s="124"/>
      <c r="BM56" s="125"/>
    </row>
    <row r="57" spans="2:68" ht="7.5" customHeight="1">
      <c r="B57" s="540"/>
      <c r="C57" s="541"/>
      <c r="D57" s="541"/>
      <c r="E57" s="541"/>
      <c r="F57" s="541"/>
      <c r="G57" s="541"/>
      <c r="H57" s="541"/>
      <c r="I57" s="541"/>
      <c r="J57" s="541"/>
      <c r="K57" s="541"/>
      <c r="L57" s="541"/>
      <c r="M57" s="541"/>
      <c r="N57" s="542"/>
      <c r="O57" s="569" t="s">
        <v>7</v>
      </c>
      <c r="P57" s="525"/>
      <c r="Q57" s="527" t="s">
        <v>210</v>
      </c>
      <c r="R57" s="527"/>
      <c r="S57" s="527"/>
      <c r="T57" s="527"/>
      <c r="U57" s="527"/>
      <c r="V57" s="527"/>
      <c r="W57" s="527"/>
      <c r="X57" s="527"/>
      <c r="Y57" s="527"/>
      <c r="Z57" s="527"/>
      <c r="AA57" s="527"/>
      <c r="AB57" s="527"/>
      <c r="AC57" s="527"/>
      <c r="AD57" s="527"/>
      <c r="AE57" s="527"/>
      <c r="AF57" s="583"/>
      <c r="AG57" s="584"/>
      <c r="AH57" s="584"/>
      <c r="AI57" s="584"/>
      <c r="AJ57" s="584"/>
      <c r="AK57" s="585"/>
      <c r="AL57" s="9"/>
      <c r="AM57" s="484" t="s">
        <v>224</v>
      </c>
      <c r="AN57" s="484"/>
      <c r="AO57" s="557"/>
      <c r="AP57" s="530"/>
      <c r="AQ57" s="531"/>
      <c r="AR57" s="483" t="s">
        <v>1</v>
      </c>
      <c r="AS57" s="557"/>
      <c r="AT57" s="530"/>
      <c r="AU57" s="531"/>
      <c r="AV57" s="483" t="s">
        <v>95</v>
      </c>
      <c r="AW57" s="557"/>
      <c r="AX57" s="530"/>
      <c r="AY57" s="531"/>
      <c r="AZ57" s="483" t="s">
        <v>2</v>
      </c>
      <c r="BA57" s="484"/>
      <c r="BB57" s="484" t="s">
        <v>130</v>
      </c>
      <c r="BC57" s="484"/>
      <c r="BD57" s="566"/>
      <c r="BE57" s="566"/>
      <c r="BF57" s="566"/>
      <c r="BG57" s="566"/>
      <c r="BH57" s="566"/>
      <c r="BI57" s="566"/>
      <c r="BJ57" s="566"/>
      <c r="BK57" s="484" t="s">
        <v>211</v>
      </c>
      <c r="BL57" s="484"/>
      <c r="BM57" s="126"/>
    </row>
    <row r="58" spans="2:68" ht="7.5" customHeight="1">
      <c r="B58" s="540"/>
      <c r="C58" s="541"/>
      <c r="D58" s="541"/>
      <c r="E58" s="541"/>
      <c r="F58" s="541"/>
      <c r="G58" s="541"/>
      <c r="H58" s="541"/>
      <c r="I58" s="541"/>
      <c r="J58" s="541"/>
      <c r="K58" s="541"/>
      <c r="L58" s="541"/>
      <c r="M58" s="541"/>
      <c r="N58" s="542"/>
      <c r="O58" s="569"/>
      <c r="P58" s="525"/>
      <c r="Q58" s="527"/>
      <c r="R58" s="527"/>
      <c r="S58" s="527"/>
      <c r="T58" s="527"/>
      <c r="U58" s="527"/>
      <c r="V58" s="527"/>
      <c r="W58" s="527"/>
      <c r="X58" s="527"/>
      <c r="Y58" s="527"/>
      <c r="Z58" s="527"/>
      <c r="AA58" s="527"/>
      <c r="AB58" s="527"/>
      <c r="AC58" s="527"/>
      <c r="AD58" s="527"/>
      <c r="AE58" s="527"/>
      <c r="AF58" s="583"/>
      <c r="AG58" s="584"/>
      <c r="AH58" s="584"/>
      <c r="AI58" s="584"/>
      <c r="AJ58" s="584"/>
      <c r="AK58" s="585"/>
      <c r="AL58" s="9"/>
      <c r="AM58" s="484"/>
      <c r="AN58" s="484"/>
      <c r="AO58" s="557"/>
      <c r="AP58" s="532"/>
      <c r="AQ58" s="533"/>
      <c r="AR58" s="483"/>
      <c r="AS58" s="557"/>
      <c r="AT58" s="532"/>
      <c r="AU58" s="533"/>
      <c r="AV58" s="483"/>
      <c r="AW58" s="557"/>
      <c r="AX58" s="532"/>
      <c r="AY58" s="533"/>
      <c r="AZ58" s="483"/>
      <c r="BA58" s="484"/>
      <c r="BB58" s="484"/>
      <c r="BC58" s="484"/>
      <c r="BD58" s="566"/>
      <c r="BE58" s="566"/>
      <c r="BF58" s="566"/>
      <c r="BG58" s="566"/>
      <c r="BH58" s="566"/>
      <c r="BI58" s="566"/>
      <c r="BJ58" s="566"/>
      <c r="BK58" s="484"/>
      <c r="BL58" s="484"/>
      <c r="BM58" s="126"/>
    </row>
    <row r="59" spans="2:68" ht="2.25" customHeight="1">
      <c r="B59" s="540"/>
      <c r="C59" s="541"/>
      <c r="D59" s="541"/>
      <c r="E59" s="541"/>
      <c r="F59" s="541"/>
      <c r="G59" s="541"/>
      <c r="H59" s="541"/>
      <c r="I59" s="541"/>
      <c r="J59" s="541"/>
      <c r="K59" s="541"/>
      <c r="L59" s="541"/>
      <c r="M59" s="541"/>
      <c r="N59" s="542"/>
      <c r="O59" s="190"/>
      <c r="P59" s="191"/>
      <c r="Q59" s="64"/>
      <c r="R59" s="64"/>
      <c r="S59" s="64"/>
      <c r="T59" s="64"/>
      <c r="U59" s="64"/>
      <c r="V59" s="64"/>
      <c r="W59" s="64"/>
      <c r="X59" s="64"/>
      <c r="Y59" s="64"/>
      <c r="Z59" s="64"/>
      <c r="AA59" s="64"/>
      <c r="AB59" s="64"/>
      <c r="AC59" s="64"/>
      <c r="AD59" s="64"/>
      <c r="AE59" s="127"/>
      <c r="AF59" s="586"/>
      <c r="AG59" s="587"/>
      <c r="AH59" s="587"/>
      <c r="AI59" s="587"/>
      <c r="AJ59" s="587"/>
      <c r="AK59" s="588"/>
      <c r="AL59" s="127"/>
      <c r="AM59" s="127"/>
      <c r="AN59" s="127"/>
      <c r="AO59" s="127"/>
      <c r="AP59" s="128"/>
      <c r="AQ59" s="128"/>
      <c r="AR59" s="128"/>
      <c r="AS59" s="128"/>
      <c r="AT59" s="128"/>
      <c r="AU59" s="128"/>
      <c r="AV59" s="128"/>
      <c r="AW59" s="128"/>
      <c r="AX59" s="128"/>
      <c r="AY59" s="128"/>
      <c r="AZ59" s="128"/>
      <c r="BA59" s="128"/>
      <c r="BB59" s="129"/>
      <c r="BC59" s="129"/>
      <c r="BD59" s="129"/>
      <c r="BE59" s="129"/>
      <c r="BF59" s="129"/>
      <c r="BG59" s="129"/>
      <c r="BH59" s="129"/>
      <c r="BI59" s="129"/>
      <c r="BJ59" s="129"/>
      <c r="BK59" s="129"/>
      <c r="BL59" s="129"/>
      <c r="BM59" s="130"/>
    </row>
    <row r="60" spans="2:68" ht="7.5" customHeight="1">
      <c r="B60" s="540"/>
      <c r="C60" s="541"/>
      <c r="D60" s="541"/>
      <c r="E60" s="541"/>
      <c r="F60" s="541"/>
      <c r="G60" s="541"/>
      <c r="H60" s="541"/>
      <c r="I60" s="541"/>
      <c r="J60" s="541"/>
      <c r="K60" s="541"/>
      <c r="L60" s="541"/>
      <c r="M60" s="541"/>
      <c r="N60" s="542"/>
      <c r="O60" s="567" t="s">
        <v>7</v>
      </c>
      <c r="P60" s="568"/>
      <c r="Q60" s="1374" t="s">
        <v>370</v>
      </c>
      <c r="R60" s="1374"/>
      <c r="S60" s="1374"/>
      <c r="T60" s="1374"/>
      <c r="U60" s="1374"/>
      <c r="V60" s="1374"/>
      <c r="W60" s="1374"/>
      <c r="X60" s="1374"/>
      <c r="Y60" s="1374"/>
      <c r="Z60" s="1374"/>
      <c r="AA60" s="1374"/>
      <c r="AB60" s="1374"/>
      <c r="AC60" s="1374"/>
      <c r="AD60" s="1374"/>
      <c r="AE60" s="1374"/>
      <c r="AF60" s="1375"/>
      <c r="AG60" s="1375"/>
      <c r="AH60" s="1375"/>
      <c r="AI60" s="1375"/>
      <c r="AJ60" s="1375"/>
      <c r="AK60" s="1375"/>
      <c r="AL60" s="1374"/>
      <c r="AM60" s="1374"/>
      <c r="AN60" s="1374"/>
      <c r="AO60" s="1374"/>
      <c r="AP60" s="1374"/>
      <c r="AQ60" s="1374"/>
      <c r="AR60" s="1374"/>
      <c r="AS60" s="1374"/>
      <c r="AT60" s="1374"/>
      <c r="AU60" s="1374"/>
      <c r="AV60" s="1374"/>
      <c r="AW60" s="1374"/>
      <c r="AX60" s="1374"/>
      <c r="AY60" s="1374"/>
      <c r="AZ60" s="1374"/>
      <c r="BA60" s="1374"/>
      <c r="BB60" s="1374"/>
      <c r="BC60" s="1374"/>
      <c r="BD60" s="1374"/>
      <c r="BE60" s="1374"/>
      <c r="BF60" s="1374"/>
      <c r="BG60" s="1374"/>
      <c r="BH60" s="1374"/>
      <c r="BI60" s="1374"/>
      <c r="BJ60" s="1374"/>
      <c r="BK60" s="1374"/>
      <c r="BL60" s="1374"/>
      <c r="BM60" s="1376"/>
      <c r="BN60" s="44"/>
      <c r="BO60" s="44"/>
      <c r="BP60" s="44"/>
    </row>
    <row r="61" spans="2:68" ht="7.5" customHeight="1">
      <c r="B61" s="540"/>
      <c r="C61" s="541"/>
      <c r="D61" s="541"/>
      <c r="E61" s="541"/>
      <c r="F61" s="541"/>
      <c r="G61" s="541"/>
      <c r="H61" s="541"/>
      <c r="I61" s="541"/>
      <c r="J61" s="541"/>
      <c r="K61" s="541"/>
      <c r="L61" s="541"/>
      <c r="M61" s="541"/>
      <c r="N61" s="542"/>
      <c r="O61" s="569"/>
      <c r="P61" s="525"/>
      <c r="Q61" s="1375"/>
      <c r="R61" s="1375"/>
      <c r="S61" s="1375"/>
      <c r="T61" s="1375"/>
      <c r="U61" s="1375"/>
      <c r="V61" s="1375"/>
      <c r="W61" s="1375"/>
      <c r="X61" s="1375"/>
      <c r="Y61" s="1375"/>
      <c r="Z61" s="1375"/>
      <c r="AA61" s="1375"/>
      <c r="AB61" s="1375"/>
      <c r="AC61" s="1375"/>
      <c r="AD61" s="1375"/>
      <c r="AE61" s="1375"/>
      <c r="AF61" s="1375"/>
      <c r="AG61" s="1375"/>
      <c r="AH61" s="1375"/>
      <c r="AI61" s="1375"/>
      <c r="AJ61" s="1375"/>
      <c r="AK61" s="1375"/>
      <c r="AL61" s="1375"/>
      <c r="AM61" s="1375"/>
      <c r="AN61" s="1375"/>
      <c r="AO61" s="1375"/>
      <c r="AP61" s="1375"/>
      <c r="AQ61" s="1375"/>
      <c r="AR61" s="1375"/>
      <c r="AS61" s="1375"/>
      <c r="AT61" s="1375"/>
      <c r="AU61" s="1375"/>
      <c r="AV61" s="1375"/>
      <c r="AW61" s="1375"/>
      <c r="AX61" s="1375"/>
      <c r="AY61" s="1375"/>
      <c r="AZ61" s="1375"/>
      <c r="BA61" s="1375"/>
      <c r="BB61" s="1375"/>
      <c r="BC61" s="1375"/>
      <c r="BD61" s="1375"/>
      <c r="BE61" s="1375"/>
      <c r="BF61" s="1375"/>
      <c r="BG61" s="1375"/>
      <c r="BH61" s="1375"/>
      <c r="BI61" s="1375"/>
      <c r="BJ61" s="1375"/>
      <c r="BK61" s="1375"/>
      <c r="BL61" s="1375"/>
      <c r="BM61" s="1377"/>
      <c r="BN61" s="44"/>
      <c r="BO61" s="44"/>
      <c r="BP61" s="44"/>
    </row>
    <row r="62" spans="2:68" ht="7.5" customHeight="1">
      <c r="B62" s="540"/>
      <c r="C62" s="541"/>
      <c r="D62" s="541"/>
      <c r="E62" s="541"/>
      <c r="F62" s="541"/>
      <c r="G62" s="541"/>
      <c r="H62" s="541"/>
      <c r="I62" s="541"/>
      <c r="J62" s="541"/>
      <c r="K62" s="541"/>
      <c r="L62" s="541"/>
      <c r="M62" s="541"/>
      <c r="N62" s="542"/>
      <c r="O62" s="173"/>
      <c r="P62" s="559" t="s">
        <v>7</v>
      </c>
      <c r="Q62" s="559"/>
      <c r="R62" s="589" t="s">
        <v>108</v>
      </c>
      <c r="S62" s="589"/>
      <c r="T62" s="589"/>
      <c r="U62" s="589"/>
      <c r="V62" s="589"/>
      <c r="W62" s="589"/>
      <c r="X62" s="589"/>
      <c r="Y62" s="589"/>
      <c r="Z62" s="589"/>
      <c r="AA62" s="589"/>
      <c r="AB62" s="589"/>
      <c r="AC62" s="589"/>
      <c r="AD62" s="589"/>
      <c r="AE62" s="589"/>
      <c r="AF62" s="589"/>
      <c r="AG62" s="559" t="s">
        <v>7</v>
      </c>
      <c r="AH62" s="559"/>
      <c r="AI62" s="562" t="s">
        <v>176</v>
      </c>
      <c r="AJ62" s="562"/>
      <c r="AK62" s="562"/>
      <c r="AL62" s="562"/>
      <c r="AM62" s="562"/>
      <c r="AN62" s="562"/>
      <c r="AO62" s="562"/>
      <c r="AP62" s="562"/>
      <c r="AQ62" s="562"/>
      <c r="AR62" s="562"/>
      <c r="AS62" s="562"/>
      <c r="AT62" s="562"/>
      <c r="AU62" s="562"/>
      <c r="AV62" s="562"/>
      <c r="AW62" s="562"/>
      <c r="AX62" s="562"/>
      <c r="AY62" s="562"/>
      <c r="AZ62" s="562"/>
      <c r="BA62" s="562"/>
      <c r="BB62" s="562"/>
      <c r="BC62" s="562"/>
      <c r="BD62" s="562"/>
      <c r="BE62" s="562"/>
      <c r="BF62" s="562"/>
      <c r="BG62" s="562"/>
      <c r="BH62" s="562"/>
      <c r="BI62" s="562"/>
      <c r="BJ62" s="562"/>
      <c r="BK62" s="562"/>
      <c r="BL62" s="108"/>
      <c r="BM62" s="139"/>
      <c r="BN62" s="59"/>
      <c r="BO62" s="44"/>
      <c r="BP62" s="44"/>
    </row>
    <row r="63" spans="2:68" ht="7.5" customHeight="1">
      <c r="B63" s="540"/>
      <c r="C63" s="541"/>
      <c r="D63" s="541"/>
      <c r="E63" s="541"/>
      <c r="F63" s="541"/>
      <c r="G63" s="541"/>
      <c r="H63" s="541"/>
      <c r="I63" s="541"/>
      <c r="J63" s="541"/>
      <c r="K63" s="541"/>
      <c r="L63" s="541"/>
      <c r="M63" s="541"/>
      <c r="N63" s="542"/>
      <c r="O63" s="192"/>
      <c r="P63" s="560"/>
      <c r="Q63" s="560"/>
      <c r="R63" s="590"/>
      <c r="S63" s="590"/>
      <c r="T63" s="590"/>
      <c r="U63" s="590"/>
      <c r="V63" s="590"/>
      <c r="W63" s="590"/>
      <c r="X63" s="590"/>
      <c r="Y63" s="590"/>
      <c r="Z63" s="590"/>
      <c r="AA63" s="590"/>
      <c r="AB63" s="590"/>
      <c r="AC63" s="590"/>
      <c r="AD63" s="590"/>
      <c r="AE63" s="590"/>
      <c r="AF63" s="590"/>
      <c r="AG63" s="560"/>
      <c r="AH63" s="560"/>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564"/>
      <c r="BE63" s="564"/>
      <c r="BF63" s="564"/>
      <c r="BG63" s="564"/>
      <c r="BH63" s="564"/>
      <c r="BI63" s="564"/>
      <c r="BJ63" s="564"/>
      <c r="BK63" s="564"/>
      <c r="BL63" s="140"/>
      <c r="BM63" s="141"/>
      <c r="BN63" s="59"/>
      <c r="BO63" s="44"/>
      <c r="BP63" s="44"/>
    </row>
    <row r="64" spans="2:68" ht="8.25" customHeight="1">
      <c r="B64" s="570" t="s">
        <v>273</v>
      </c>
      <c r="C64" s="571"/>
      <c r="D64" s="571"/>
      <c r="E64" s="571"/>
      <c r="F64" s="571"/>
      <c r="G64" s="571"/>
      <c r="H64" s="571"/>
      <c r="I64" s="571"/>
      <c r="J64" s="571"/>
      <c r="K64" s="571"/>
      <c r="L64" s="571"/>
      <c r="M64" s="571"/>
      <c r="N64" s="572"/>
      <c r="O64" s="127"/>
      <c r="P64" s="127"/>
      <c r="Q64" s="527" t="s">
        <v>212</v>
      </c>
      <c r="R64" s="527"/>
      <c r="S64" s="527"/>
      <c r="T64" s="527"/>
      <c r="U64" s="527"/>
      <c r="V64" s="527"/>
      <c r="W64" s="527"/>
      <c r="X64" s="527"/>
      <c r="Y64" s="527"/>
      <c r="Z64" s="527"/>
      <c r="AA64" s="527"/>
      <c r="AB64" s="527"/>
      <c r="AC64" s="527"/>
      <c r="AD64" s="527"/>
      <c r="AE64" s="527"/>
      <c r="AF64" s="580" t="s">
        <v>274</v>
      </c>
      <c r="AG64" s="581"/>
      <c r="AH64" s="581"/>
      <c r="AI64" s="581"/>
      <c r="AJ64" s="581"/>
      <c r="AK64" s="582"/>
      <c r="AL64" s="122"/>
      <c r="AM64" s="558" t="s">
        <v>223</v>
      </c>
      <c r="AN64" s="558"/>
      <c r="AO64" s="558"/>
      <c r="AP64" s="128"/>
      <c r="AQ64" s="128"/>
      <c r="AR64" s="128"/>
      <c r="AS64" s="128"/>
      <c r="AT64" s="128"/>
      <c r="AU64" s="128"/>
      <c r="AV64" s="128"/>
      <c r="AW64" s="128"/>
      <c r="AX64" s="128"/>
      <c r="AY64" s="128"/>
      <c r="AZ64" s="128"/>
      <c r="BA64" s="128"/>
      <c r="BB64" s="129"/>
      <c r="BC64" s="129"/>
      <c r="BD64" s="129"/>
      <c r="BE64" s="129"/>
      <c r="BF64" s="129"/>
      <c r="BG64" s="129"/>
      <c r="BH64" s="129"/>
      <c r="BI64" s="129"/>
      <c r="BJ64" s="129"/>
      <c r="BK64" s="129"/>
      <c r="BL64" s="129"/>
      <c r="BM64" s="130"/>
      <c r="BN64" s="44"/>
      <c r="BO64" s="44"/>
      <c r="BP64" s="44"/>
    </row>
    <row r="65" spans="2:68" ht="7.5" customHeight="1">
      <c r="B65" s="573"/>
      <c r="C65" s="574"/>
      <c r="D65" s="574"/>
      <c r="E65" s="574"/>
      <c r="F65" s="574"/>
      <c r="G65" s="574"/>
      <c r="H65" s="574"/>
      <c r="I65" s="574"/>
      <c r="J65" s="574"/>
      <c r="K65" s="574"/>
      <c r="L65" s="574"/>
      <c r="M65" s="574"/>
      <c r="N65" s="575"/>
      <c r="O65" s="525" t="s">
        <v>7</v>
      </c>
      <c r="P65" s="525"/>
      <c r="Q65" s="527"/>
      <c r="R65" s="527"/>
      <c r="S65" s="527"/>
      <c r="T65" s="527"/>
      <c r="U65" s="527"/>
      <c r="V65" s="527"/>
      <c r="W65" s="527"/>
      <c r="X65" s="527"/>
      <c r="Y65" s="527"/>
      <c r="Z65" s="527"/>
      <c r="AA65" s="527"/>
      <c r="AB65" s="527"/>
      <c r="AC65" s="527"/>
      <c r="AD65" s="527"/>
      <c r="AE65" s="527"/>
      <c r="AF65" s="583"/>
      <c r="AG65" s="584"/>
      <c r="AH65" s="584"/>
      <c r="AI65" s="584"/>
      <c r="AJ65" s="584"/>
      <c r="AK65" s="585"/>
      <c r="AL65" s="9"/>
      <c r="AM65" s="484" t="s">
        <v>224</v>
      </c>
      <c r="AN65" s="484"/>
      <c r="AO65" s="557"/>
      <c r="AP65" s="530"/>
      <c r="AQ65" s="531"/>
      <c r="AR65" s="483" t="s">
        <v>1</v>
      </c>
      <c r="AS65" s="557"/>
      <c r="AT65" s="530"/>
      <c r="AU65" s="531"/>
      <c r="AV65" s="483" t="s">
        <v>95</v>
      </c>
      <c r="AW65" s="557"/>
      <c r="AX65" s="530"/>
      <c r="AY65" s="531"/>
      <c r="AZ65" s="483" t="s">
        <v>2</v>
      </c>
      <c r="BA65" s="484"/>
      <c r="BB65" s="484" t="s">
        <v>130</v>
      </c>
      <c r="BC65" s="484"/>
      <c r="BD65" s="566"/>
      <c r="BE65" s="566"/>
      <c r="BF65" s="566"/>
      <c r="BG65" s="566"/>
      <c r="BH65" s="566"/>
      <c r="BI65" s="566"/>
      <c r="BJ65" s="566"/>
      <c r="BK65" s="484" t="s">
        <v>213</v>
      </c>
      <c r="BL65" s="484"/>
      <c r="BM65" s="132"/>
      <c r="BN65" s="44"/>
      <c r="BO65" s="44"/>
      <c r="BP65" s="44"/>
    </row>
    <row r="66" spans="2:68" ht="7.5" customHeight="1">
      <c r="B66" s="573"/>
      <c r="C66" s="574"/>
      <c r="D66" s="574"/>
      <c r="E66" s="574"/>
      <c r="F66" s="574"/>
      <c r="G66" s="574"/>
      <c r="H66" s="574"/>
      <c r="I66" s="574"/>
      <c r="J66" s="574"/>
      <c r="K66" s="574"/>
      <c r="L66" s="574"/>
      <c r="M66" s="574"/>
      <c r="N66" s="575"/>
      <c r="O66" s="525"/>
      <c r="P66" s="525"/>
      <c r="Q66" s="527"/>
      <c r="R66" s="527"/>
      <c r="S66" s="527"/>
      <c r="T66" s="527"/>
      <c r="U66" s="527"/>
      <c r="V66" s="527"/>
      <c r="W66" s="527"/>
      <c r="X66" s="527"/>
      <c r="Y66" s="527"/>
      <c r="Z66" s="527"/>
      <c r="AA66" s="527"/>
      <c r="AB66" s="527"/>
      <c r="AC66" s="527"/>
      <c r="AD66" s="527"/>
      <c r="AE66" s="527"/>
      <c r="AF66" s="583"/>
      <c r="AG66" s="584"/>
      <c r="AH66" s="584"/>
      <c r="AI66" s="584"/>
      <c r="AJ66" s="584"/>
      <c r="AK66" s="585"/>
      <c r="AL66" s="9"/>
      <c r="AM66" s="484"/>
      <c r="AN66" s="484"/>
      <c r="AO66" s="557"/>
      <c r="AP66" s="532"/>
      <c r="AQ66" s="533"/>
      <c r="AR66" s="483"/>
      <c r="AS66" s="557"/>
      <c r="AT66" s="532"/>
      <c r="AU66" s="533"/>
      <c r="AV66" s="483"/>
      <c r="AW66" s="557"/>
      <c r="AX66" s="532"/>
      <c r="AY66" s="533"/>
      <c r="AZ66" s="483"/>
      <c r="BA66" s="484"/>
      <c r="BB66" s="484"/>
      <c r="BC66" s="484"/>
      <c r="BD66" s="566"/>
      <c r="BE66" s="566"/>
      <c r="BF66" s="566"/>
      <c r="BG66" s="566"/>
      <c r="BH66" s="566"/>
      <c r="BI66" s="566"/>
      <c r="BJ66" s="566"/>
      <c r="BK66" s="484"/>
      <c r="BL66" s="484"/>
      <c r="BM66" s="132"/>
      <c r="BN66" s="44"/>
      <c r="BO66" s="44"/>
      <c r="BP66" s="44"/>
    </row>
    <row r="67" spans="2:68" ht="2.25" customHeight="1">
      <c r="B67" s="573"/>
      <c r="C67" s="574"/>
      <c r="D67" s="574"/>
      <c r="E67" s="574"/>
      <c r="F67" s="574"/>
      <c r="G67" s="574"/>
      <c r="H67" s="574"/>
      <c r="I67" s="574"/>
      <c r="J67" s="574"/>
      <c r="K67" s="574"/>
      <c r="L67" s="574"/>
      <c r="M67" s="574"/>
      <c r="N67" s="575"/>
      <c r="O67" s="127"/>
      <c r="P67" s="127"/>
      <c r="Q67" s="579"/>
      <c r="R67" s="579"/>
      <c r="S67" s="579"/>
      <c r="T67" s="579"/>
      <c r="U67" s="579"/>
      <c r="V67" s="579"/>
      <c r="W67" s="579"/>
      <c r="X67" s="579"/>
      <c r="Y67" s="579"/>
      <c r="Z67" s="579"/>
      <c r="AA67" s="579"/>
      <c r="AB67" s="579"/>
      <c r="AC67" s="579"/>
      <c r="AD67" s="579"/>
      <c r="AE67" s="579"/>
      <c r="AF67" s="586"/>
      <c r="AG67" s="587"/>
      <c r="AH67" s="587"/>
      <c r="AI67" s="587"/>
      <c r="AJ67" s="587"/>
      <c r="AK67" s="588"/>
      <c r="AL67" s="127"/>
      <c r="AM67" s="127"/>
      <c r="AN67" s="127"/>
      <c r="AO67" s="127"/>
      <c r="AP67" s="128"/>
      <c r="AQ67" s="128"/>
      <c r="AR67" s="128"/>
      <c r="AS67" s="128"/>
      <c r="AT67" s="128"/>
      <c r="AU67" s="128"/>
      <c r="AV67" s="128"/>
      <c r="AW67" s="128"/>
      <c r="AX67" s="128"/>
      <c r="AY67" s="128"/>
      <c r="AZ67" s="128"/>
      <c r="BA67" s="128"/>
      <c r="BB67" s="129"/>
      <c r="BC67" s="129"/>
      <c r="BD67" s="194"/>
      <c r="BE67" s="129"/>
      <c r="BF67" s="129"/>
      <c r="BG67" s="129"/>
      <c r="BH67" s="129"/>
      <c r="BI67" s="129"/>
      <c r="BJ67" s="129"/>
      <c r="BK67" s="129"/>
      <c r="BL67" s="129"/>
      <c r="BM67" s="130"/>
      <c r="BN67" s="44"/>
      <c r="BO67" s="44"/>
      <c r="BP67" s="44"/>
    </row>
    <row r="68" spans="2:68" ht="9.75" customHeight="1">
      <c r="B68" s="573"/>
      <c r="C68" s="574"/>
      <c r="D68" s="574"/>
      <c r="E68" s="574"/>
      <c r="F68" s="574"/>
      <c r="G68" s="574"/>
      <c r="H68" s="574"/>
      <c r="I68" s="574"/>
      <c r="J68" s="574"/>
      <c r="K68" s="574"/>
      <c r="L68" s="574"/>
      <c r="M68" s="574"/>
      <c r="N68" s="575"/>
      <c r="O68" s="567" t="s">
        <v>7</v>
      </c>
      <c r="P68" s="568"/>
      <c r="Q68" s="1374" t="s">
        <v>367</v>
      </c>
      <c r="R68" s="1374"/>
      <c r="S68" s="1374"/>
      <c r="T68" s="1374"/>
      <c r="U68" s="1374"/>
      <c r="V68" s="1374"/>
      <c r="W68" s="1374"/>
      <c r="X68" s="1374"/>
      <c r="Y68" s="1374"/>
      <c r="Z68" s="1374"/>
      <c r="AA68" s="1374"/>
      <c r="AB68" s="1374"/>
      <c r="AC68" s="1374"/>
      <c r="AD68" s="1374"/>
      <c r="AE68" s="1374"/>
      <c r="AF68" s="1374"/>
      <c r="AG68" s="1374"/>
      <c r="AH68" s="1374"/>
      <c r="AI68" s="1374"/>
      <c r="AJ68" s="1374"/>
      <c r="AK68" s="1374"/>
      <c r="AL68" s="1374"/>
      <c r="AM68" s="1374"/>
      <c r="AN68" s="1374"/>
      <c r="AO68" s="1374"/>
      <c r="AP68" s="1374"/>
      <c r="AQ68" s="1374"/>
      <c r="AR68" s="1374"/>
      <c r="AS68" s="1374"/>
      <c r="AT68" s="1374"/>
      <c r="AU68" s="1374"/>
      <c r="AV68" s="1374"/>
      <c r="AW68" s="1374"/>
      <c r="AX68" s="1374"/>
      <c r="AY68" s="1374"/>
      <c r="AZ68" s="1374"/>
      <c r="BA68" s="1374"/>
      <c r="BB68" s="1374"/>
      <c r="BC68" s="1374"/>
      <c r="BD68" s="1374"/>
      <c r="BE68" s="1374"/>
      <c r="BF68" s="1374"/>
      <c r="BG68" s="1374"/>
      <c r="BH68" s="1374"/>
      <c r="BI68" s="1374"/>
      <c r="BJ68" s="1374"/>
      <c r="BK68" s="1374"/>
      <c r="BL68" s="1374"/>
      <c r="BM68" s="1376"/>
      <c r="BN68" s="44"/>
      <c r="BO68" s="44"/>
      <c r="BP68" s="44"/>
    </row>
    <row r="69" spans="2:68" ht="9.75" customHeight="1">
      <c r="B69" s="573"/>
      <c r="C69" s="574"/>
      <c r="D69" s="574"/>
      <c r="E69" s="574"/>
      <c r="F69" s="574"/>
      <c r="G69" s="574"/>
      <c r="H69" s="574"/>
      <c r="I69" s="574"/>
      <c r="J69" s="574"/>
      <c r="K69" s="574"/>
      <c r="L69" s="574"/>
      <c r="M69" s="574"/>
      <c r="N69" s="575"/>
      <c r="O69" s="569"/>
      <c r="P69" s="525"/>
      <c r="Q69" s="1375"/>
      <c r="R69" s="1375"/>
      <c r="S69" s="1375"/>
      <c r="T69" s="1375"/>
      <c r="U69" s="1375"/>
      <c r="V69" s="1375"/>
      <c r="W69" s="1375"/>
      <c r="X69" s="1375"/>
      <c r="Y69" s="1375"/>
      <c r="Z69" s="1375"/>
      <c r="AA69" s="1375"/>
      <c r="AB69" s="1375"/>
      <c r="AC69" s="1375"/>
      <c r="AD69" s="1375"/>
      <c r="AE69" s="1375"/>
      <c r="AF69" s="1375"/>
      <c r="AG69" s="1375"/>
      <c r="AH69" s="1375"/>
      <c r="AI69" s="1375"/>
      <c r="AJ69" s="1375"/>
      <c r="AK69" s="1375"/>
      <c r="AL69" s="1375"/>
      <c r="AM69" s="1375"/>
      <c r="AN69" s="1375"/>
      <c r="AO69" s="1375"/>
      <c r="AP69" s="1375"/>
      <c r="AQ69" s="1375"/>
      <c r="AR69" s="1375"/>
      <c r="AS69" s="1375"/>
      <c r="AT69" s="1375"/>
      <c r="AU69" s="1375"/>
      <c r="AV69" s="1375"/>
      <c r="AW69" s="1375"/>
      <c r="AX69" s="1375"/>
      <c r="AY69" s="1375"/>
      <c r="AZ69" s="1375"/>
      <c r="BA69" s="1375"/>
      <c r="BB69" s="1375"/>
      <c r="BC69" s="1375"/>
      <c r="BD69" s="1375"/>
      <c r="BE69" s="1375"/>
      <c r="BF69" s="1375"/>
      <c r="BG69" s="1375"/>
      <c r="BH69" s="1375"/>
      <c r="BI69" s="1375"/>
      <c r="BJ69" s="1375"/>
      <c r="BK69" s="1375"/>
      <c r="BL69" s="1375"/>
      <c r="BM69" s="1377"/>
      <c r="BN69" s="44"/>
      <c r="BO69" s="44"/>
      <c r="BP69" s="44"/>
    </row>
    <row r="70" spans="2:68" ht="9.75" customHeight="1">
      <c r="B70" s="573"/>
      <c r="C70" s="574"/>
      <c r="D70" s="574"/>
      <c r="E70" s="574"/>
      <c r="F70" s="574"/>
      <c r="G70" s="574"/>
      <c r="H70" s="574"/>
      <c r="I70" s="574"/>
      <c r="J70" s="574"/>
      <c r="K70" s="574"/>
      <c r="L70" s="574"/>
      <c r="M70" s="574"/>
      <c r="N70" s="575"/>
      <c r="O70" s="173"/>
      <c r="P70" s="559" t="s">
        <v>7</v>
      </c>
      <c r="Q70" s="559"/>
      <c r="R70" s="589" t="s">
        <v>109</v>
      </c>
      <c r="S70" s="589"/>
      <c r="T70" s="589"/>
      <c r="U70" s="589"/>
      <c r="V70" s="589"/>
      <c r="W70" s="589"/>
      <c r="X70" s="589"/>
      <c r="Y70" s="589"/>
      <c r="Z70" s="589"/>
      <c r="AA70" s="589"/>
      <c r="AB70" s="589"/>
      <c r="AC70" s="589"/>
      <c r="AD70" s="589"/>
      <c r="AE70" s="589"/>
      <c r="AF70" s="589"/>
      <c r="AG70" s="559" t="s">
        <v>7</v>
      </c>
      <c r="AH70" s="559"/>
      <c r="AI70" s="527" t="s">
        <v>110</v>
      </c>
      <c r="AJ70" s="527"/>
      <c r="AK70" s="527"/>
      <c r="AL70" s="527"/>
      <c r="AM70" s="527"/>
      <c r="AN70" s="527"/>
      <c r="AO70" s="527"/>
      <c r="AP70" s="527"/>
      <c r="AQ70" s="527"/>
      <c r="AR70" s="527"/>
      <c r="AS70" s="527"/>
      <c r="AT70" s="527"/>
      <c r="AU70" s="527"/>
      <c r="AV70" s="527"/>
      <c r="AW70" s="559" t="s">
        <v>7</v>
      </c>
      <c r="AX70" s="559"/>
      <c r="AY70" s="561" t="s">
        <v>368</v>
      </c>
      <c r="AZ70" s="562"/>
      <c r="BA70" s="562"/>
      <c r="BB70" s="562"/>
      <c r="BC70" s="562"/>
      <c r="BD70" s="562"/>
      <c r="BE70" s="562"/>
      <c r="BF70" s="562"/>
      <c r="BG70" s="562"/>
      <c r="BH70" s="562"/>
      <c r="BI70" s="562"/>
      <c r="BJ70" s="562"/>
      <c r="BK70" s="562"/>
      <c r="BL70" s="562"/>
      <c r="BM70" s="563"/>
      <c r="BN70" s="59"/>
      <c r="BO70" s="44"/>
      <c r="BP70" s="44"/>
    </row>
    <row r="71" spans="2:68" ht="16.5" customHeight="1">
      <c r="B71" s="576"/>
      <c r="C71" s="577"/>
      <c r="D71" s="577"/>
      <c r="E71" s="577"/>
      <c r="F71" s="577"/>
      <c r="G71" s="577"/>
      <c r="H71" s="577"/>
      <c r="I71" s="577"/>
      <c r="J71" s="577"/>
      <c r="K71" s="577"/>
      <c r="L71" s="577"/>
      <c r="M71" s="577"/>
      <c r="N71" s="578"/>
      <c r="O71" s="174"/>
      <c r="P71" s="560"/>
      <c r="Q71" s="560"/>
      <c r="R71" s="590"/>
      <c r="S71" s="590"/>
      <c r="T71" s="590"/>
      <c r="U71" s="590"/>
      <c r="V71" s="590"/>
      <c r="W71" s="590"/>
      <c r="X71" s="590"/>
      <c r="Y71" s="590"/>
      <c r="Z71" s="590"/>
      <c r="AA71" s="590"/>
      <c r="AB71" s="590"/>
      <c r="AC71" s="590"/>
      <c r="AD71" s="590"/>
      <c r="AE71" s="590"/>
      <c r="AF71" s="590"/>
      <c r="AG71" s="560"/>
      <c r="AH71" s="560"/>
      <c r="AI71" s="591"/>
      <c r="AJ71" s="591"/>
      <c r="AK71" s="591"/>
      <c r="AL71" s="591"/>
      <c r="AM71" s="591"/>
      <c r="AN71" s="591"/>
      <c r="AO71" s="591"/>
      <c r="AP71" s="591"/>
      <c r="AQ71" s="591"/>
      <c r="AR71" s="591"/>
      <c r="AS71" s="591"/>
      <c r="AT71" s="591"/>
      <c r="AU71" s="591"/>
      <c r="AV71" s="591"/>
      <c r="AW71" s="560"/>
      <c r="AX71" s="560"/>
      <c r="AY71" s="564"/>
      <c r="AZ71" s="564"/>
      <c r="BA71" s="564"/>
      <c r="BB71" s="564"/>
      <c r="BC71" s="564"/>
      <c r="BD71" s="564"/>
      <c r="BE71" s="564"/>
      <c r="BF71" s="564"/>
      <c r="BG71" s="564"/>
      <c r="BH71" s="564"/>
      <c r="BI71" s="564"/>
      <c r="BJ71" s="564"/>
      <c r="BK71" s="564"/>
      <c r="BL71" s="564"/>
      <c r="BM71" s="565"/>
      <c r="BN71" s="59"/>
      <c r="BO71" s="44"/>
      <c r="BP71" s="44"/>
    </row>
    <row r="72" spans="2:68" ht="7.5" customHeight="1">
      <c r="B72" s="537" t="s">
        <v>214</v>
      </c>
      <c r="C72" s="538"/>
      <c r="D72" s="538"/>
      <c r="E72" s="538"/>
      <c r="F72" s="538"/>
      <c r="G72" s="538"/>
      <c r="H72" s="538"/>
      <c r="I72" s="538"/>
      <c r="J72" s="538"/>
      <c r="K72" s="538"/>
      <c r="L72" s="538"/>
      <c r="M72" s="538"/>
      <c r="N72" s="539"/>
      <c r="O72" s="525" t="s">
        <v>7</v>
      </c>
      <c r="P72" s="525"/>
      <c r="Q72" s="546" t="s">
        <v>215</v>
      </c>
      <c r="R72" s="546"/>
      <c r="S72" s="546"/>
      <c r="T72" s="546"/>
      <c r="U72" s="546"/>
      <c r="V72" s="546"/>
      <c r="W72" s="546"/>
      <c r="X72" s="546"/>
      <c r="Y72" s="546"/>
      <c r="Z72" s="546"/>
      <c r="AA72" s="546"/>
      <c r="AB72" s="546"/>
      <c r="AC72" s="546"/>
      <c r="AD72" s="546"/>
      <c r="AE72" s="546"/>
      <c r="AF72" s="546"/>
      <c r="AG72" s="546"/>
      <c r="AH72" s="546"/>
      <c r="AI72" s="546"/>
      <c r="AJ72" s="546"/>
      <c r="AK72" s="546"/>
      <c r="AL72" s="546"/>
      <c r="AM72" s="546"/>
      <c r="AN72" s="546"/>
      <c r="AO72" s="546"/>
      <c r="AP72" s="546"/>
      <c r="AQ72" s="546"/>
      <c r="AR72" s="546"/>
      <c r="AS72" s="546"/>
      <c r="AT72" s="546"/>
      <c r="AU72" s="546"/>
      <c r="AV72" s="546"/>
      <c r="AW72" s="546"/>
      <c r="AX72" s="546"/>
      <c r="AY72" s="546"/>
      <c r="AZ72" s="546"/>
      <c r="BA72" s="546"/>
      <c r="BB72" s="546"/>
      <c r="BC72" s="546"/>
      <c r="BD72" s="546"/>
      <c r="BE72" s="546"/>
      <c r="BF72" s="546"/>
      <c r="BG72" s="546"/>
      <c r="BH72" s="546"/>
      <c r="BI72" s="546"/>
      <c r="BJ72" s="546"/>
      <c r="BK72" s="546"/>
      <c r="BL72" s="546"/>
      <c r="BM72" s="547"/>
      <c r="BN72" s="59"/>
      <c r="BO72" s="44"/>
      <c r="BP72" s="44"/>
    </row>
    <row r="73" spans="2:68" ht="7.5" customHeight="1">
      <c r="B73" s="540"/>
      <c r="C73" s="541"/>
      <c r="D73" s="541"/>
      <c r="E73" s="541"/>
      <c r="F73" s="541"/>
      <c r="G73" s="541"/>
      <c r="H73" s="541"/>
      <c r="I73" s="541"/>
      <c r="J73" s="541"/>
      <c r="K73" s="541"/>
      <c r="L73" s="541"/>
      <c r="M73" s="541"/>
      <c r="N73" s="542"/>
      <c r="O73" s="525"/>
      <c r="P73" s="525"/>
      <c r="Q73" s="546"/>
      <c r="R73" s="546"/>
      <c r="S73" s="546"/>
      <c r="T73" s="546"/>
      <c r="U73" s="546"/>
      <c r="V73" s="546"/>
      <c r="W73" s="546"/>
      <c r="X73" s="546"/>
      <c r="Y73" s="546"/>
      <c r="Z73" s="546"/>
      <c r="AA73" s="546"/>
      <c r="AB73" s="546"/>
      <c r="AC73" s="546"/>
      <c r="AD73" s="546"/>
      <c r="AE73" s="546"/>
      <c r="AF73" s="546"/>
      <c r="AG73" s="546"/>
      <c r="AH73" s="546"/>
      <c r="AI73" s="546"/>
      <c r="AJ73" s="546"/>
      <c r="AK73" s="546"/>
      <c r="AL73" s="546"/>
      <c r="AM73" s="546"/>
      <c r="AN73" s="546"/>
      <c r="AO73" s="546"/>
      <c r="AP73" s="546"/>
      <c r="AQ73" s="546"/>
      <c r="AR73" s="546"/>
      <c r="AS73" s="546"/>
      <c r="AT73" s="546"/>
      <c r="AU73" s="546"/>
      <c r="AV73" s="546"/>
      <c r="AW73" s="546"/>
      <c r="AX73" s="546"/>
      <c r="AY73" s="546"/>
      <c r="AZ73" s="546"/>
      <c r="BA73" s="546"/>
      <c r="BB73" s="546"/>
      <c r="BC73" s="546"/>
      <c r="BD73" s="546"/>
      <c r="BE73" s="546"/>
      <c r="BF73" s="546"/>
      <c r="BG73" s="546"/>
      <c r="BH73" s="546"/>
      <c r="BI73" s="546"/>
      <c r="BJ73" s="546"/>
      <c r="BK73" s="546"/>
      <c r="BL73" s="546"/>
      <c r="BM73" s="547"/>
      <c r="BN73" s="59"/>
      <c r="BO73" s="44"/>
      <c r="BP73" s="44"/>
    </row>
    <row r="74" spans="2:68" ht="6.75" customHeight="1">
      <c r="B74" s="540"/>
      <c r="C74" s="541"/>
      <c r="D74" s="541"/>
      <c r="E74" s="541"/>
      <c r="F74" s="541"/>
      <c r="G74" s="541"/>
      <c r="H74" s="541"/>
      <c r="I74" s="541"/>
      <c r="J74" s="541"/>
      <c r="K74" s="541"/>
      <c r="L74" s="541"/>
      <c r="M74" s="541"/>
      <c r="N74" s="542"/>
      <c r="O74" s="534"/>
      <c r="P74" s="534"/>
      <c r="Q74" s="535" t="s">
        <v>216</v>
      </c>
      <c r="R74" s="535"/>
      <c r="S74" s="535"/>
      <c r="T74" s="535"/>
      <c r="U74" s="535"/>
      <c r="V74" s="535"/>
      <c r="W74" s="535"/>
      <c r="X74" s="535"/>
      <c r="Y74" s="535"/>
      <c r="Z74" s="535"/>
      <c r="AA74" s="535"/>
      <c r="AB74" s="535"/>
      <c r="AC74" s="535"/>
      <c r="AD74" s="535"/>
      <c r="AE74" s="535"/>
      <c r="AF74" s="535"/>
      <c r="AG74" s="535"/>
      <c r="AH74" s="535"/>
      <c r="AI74" s="535"/>
      <c r="AJ74" s="535"/>
      <c r="AK74" s="535"/>
      <c r="AL74" s="535"/>
      <c r="AM74" s="535"/>
      <c r="AN74" s="535"/>
      <c r="AO74" s="535"/>
      <c r="AP74" s="535"/>
      <c r="AQ74" s="535"/>
      <c r="AR74" s="535"/>
      <c r="AS74" s="535"/>
      <c r="AT74" s="535"/>
      <c r="AU74" s="535"/>
      <c r="AV74" s="535"/>
      <c r="AW74" s="535"/>
      <c r="AX74" s="535"/>
      <c r="AY74" s="535"/>
      <c r="AZ74" s="535"/>
      <c r="BA74" s="535"/>
      <c r="BB74" s="535"/>
      <c r="BC74" s="535"/>
      <c r="BD74" s="535"/>
      <c r="BE74" s="535"/>
      <c r="BF74" s="535"/>
      <c r="BG74" s="535"/>
      <c r="BH74" s="535"/>
      <c r="BI74" s="535"/>
      <c r="BJ74" s="535"/>
      <c r="BK74" s="535"/>
      <c r="BL74" s="535"/>
      <c r="BM74" s="536"/>
      <c r="BN74" s="59"/>
      <c r="BO74" s="44"/>
      <c r="BP74" s="44"/>
    </row>
    <row r="75" spans="2:68" ht="6.75" customHeight="1">
      <c r="B75" s="543"/>
      <c r="C75" s="544"/>
      <c r="D75" s="544"/>
      <c r="E75" s="544"/>
      <c r="F75" s="544"/>
      <c r="G75" s="544"/>
      <c r="H75" s="544"/>
      <c r="I75" s="544"/>
      <c r="J75" s="544"/>
      <c r="K75" s="544"/>
      <c r="L75" s="544"/>
      <c r="M75" s="544"/>
      <c r="N75" s="545"/>
      <c r="O75" s="534"/>
      <c r="P75" s="534"/>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5"/>
      <c r="AY75" s="535"/>
      <c r="AZ75" s="535"/>
      <c r="BA75" s="535"/>
      <c r="BB75" s="535"/>
      <c r="BC75" s="535"/>
      <c r="BD75" s="535"/>
      <c r="BE75" s="535"/>
      <c r="BF75" s="535"/>
      <c r="BG75" s="535"/>
      <c r="BH75" s="535"/>
      <c r="BI75" s="535"/>
      <c r="BJ75" s="535"/>
      <c r="BK75" s="535"/>
      <c r="BL75" s="535"/>
      <c r="BM75" s="536"/>
      <c r="BN75" s="59"/>
      <c r="BO75" s="44"/>
      <c r="BP75" s="44"/>
    </row>
    <row r="76" spans="2:68" ht="7.5" customHeight="1">
      <c r="B76" s="522" t="s">
        <v>111</v>
      </c>
      <c r="C76" s="523"/>
      <c r="D76" s="523"/>
      <c r="E76" s="523"/>
      <c r="F76" s="523"/>
      <c r="G76" s="523"/>
      <c r="H76" s="523"/>
      <c r="I76" s="523"/>
      <c r="J76" s="523"/>
      <c r="K76" s="523"/>
      <c r="L76" s="523"/>
      <c r="M76" s="523"/>
      <c r="N76" s="524"/>
      <c r="O76" s="122"/>
      <c r="P76" s="558" t="s">
        <v>223</v>
      </c>
      <c r="Q76" s="558"/>
      <c r="R76" s="558"/>
      <c r="S76" s="145"/>
      <c r="T76" s="145"/>
      <c r="U76" s="145"/>
      <c r="V76" s="145"/>
      <c r="W76" s="145"/>
      <c r="X76" s="145"/>
      <c r="Y76" s="145"/>
      <c r="Z76" s="145"/>
      <c r="AA76" s="145"/>
      <c r="AB76" s="145"/>
      <c r="AC76" s="145"/>
      <c r="AD76" s="144"/>
      <c r="AE76" s="144"/>
      <c r="AF76" s="144"/>
      <c r="AG76" s="144"/>
      <c r="AH76" s="548" t="s">
        <v>112</v>
      </c>
      <c r="AI76" s="549"/>
      <c r="AJ76" s="549"/>
      <c r="AK76" s="549"/>
      <c r="AL76" s="549"/>
      <c r="AM76" s="549"/>
      <c r="AN76" s="549"/>
      <c r="AO76" s="549"/>
      <c r="AP76" s="549"/>
      <c r="AQ76" s="549"/>
      <c r="AR76" s="549"/>
      <c r="AS76" s="549"/>
      <c r="AT76" s="550"/>
      <c r="AU76" s="122"/>
      <c r="AV76" s="558" t="s">
        <v>223</v>
      </c>
      <c r="AW76" s="558"/>
      <c r="AX76" s="558"/>
      <c r="AY76" s="145"/>
      <c r="AZ76" s="145"/>
      <c r="BA76" s="145"/>
      <c r="BB76" s="145"/>
      <c r="BC76" s="145"/>
      <c r="BD76" s="145"/>
      <c r="BE76" s="145"/>
      <c r="BF76" s="145"/>
      <c r="BG76" s="145"/>
      <c r="BH76" s="144"/>
      <c r="BI76" s="144"/>
      <c r="BJ76" s="144"/>
      <c r="BK76" s="186"/>
      <c r="BL76" s="186"/>
      <c r="BM76" s="134"/>
    </row>
    <row r="77" spans="2:68" ht="7.5" customHeight="1">
      <c r="B77" s="522"/>
      <c r="C77" s="523"/>
      <c r="D77" s="523"/>
      <c r="E77" s="523"/>
      <c r="F77" s="523"/>
      <c r="G77" s="523"/>
      <c r="H77" s="523"/>
      <c r="I77" s="523"/>
      <c r="J77" s="523"/>
      <c r="K77" s="523"/>
      <c r="L77" s="523"/>
      <c r="M77" s="523"/>
      <c r="N77" s="524"/>
      <c r="O77" s="9"/>
      <c r="P77" s="484" t="s">
        <v>224</v>
      </c>
      <c r="Q77" s="484"/>
      <c r="R77" s="557"/>
      <c r="S77" s="530"/>
      <c r="T77" s="531"/>
      <c r="U77" s="484" t="s">
        <v>1</v>
      </c>
      <c r="V77" s="484"/>
      <c r="W77" s="530"/>
      <c r="X77" s="531"/>
      <c r="Y77" s="484" t="s">
        <v>95</v>
      </c>
      <c r="Z77" s="484"/>
      <c r="AA77" s="530"/>
      <c r="AB77" s="531"/>
      <c r="AC77" s="460" t="s">
        <v>2</v>
      </c>
      <c r="AD77" s="460"/>
      <c r="AE77" s="142"/>
      <c r="AF77" s="142"/>
      <c r="AG77" s="142"/>
      <c r="AH77" s="551"/>
      <c r="AI77" s="552"/>
      <c r="AJ77" s="552"/>
      <c r="AK77" s="552"/>
      <c r="AL77" s="552"/>
      <c r="AM77" s="552"/>
      <c r="AN77" s="552"/>
      <c r="AO77" s="552"/>
      <c r="AP77" s="552"/>
      <c r="AQ77" s="552"/>
      <c r="AR77" s="552"/>
      <c r="AS77" s="552"/>
      <c r="AT77" s="553"/>
      <c r="AU77" s="9"/>
      <c r="AV77" s="484" t="s">
        <v>224</v>
      </c>
      <c r="AW77" s="484"/>
      <c r="AX77" s="557"/>
      <c r="AY77" s="530"/>
      <c r="AZ77" s="531"/>
      <c r="BA77" s="483" t="s">
        <v>1</v>
      </c>
      <c r="BB77" s="557"/>
      <c r="BC77" s="530"/>
      <c r="BD77" s="531"/>
      <c r="BE77" s="483" t="s">
        <v>95</v>
      </c>
      <c r="BF77" s="557"/>
      <c r="BG77" s="530"/>
      <c r="BH77" s="531"/>
      <c r="BI77" s="465" t="s">
        <v>2</v>
      </c>
      <c r="BJ77" s="460"/>
      <c r="BK77" s="187"/>
      <c r="BL77" s="187"/>
      <c r="BM77" s="133"/>
    </row>
    <row r="78" spans="2:68" ht="7.5" customHeight="1">
      <c r="B78" s="522"/>
      <c r="C78" s="523"/>
      <c r="D78" s="523"/>
      <c r="E78" s="523"/>
      <c r="F78" s="523"/>
      <c r="G78" s="523"/>
      <c r="H78" s="523"/>
      <c r="I78" s="523"/>
      <c r="J78" s="523"/>
      <c r="K78" s="523"/>
      <c r="L78" s="523"/>
      <c r="M78" s="523"/>
      <c r="N78" s="524"/>
      <c r="O78" s="9"/>
      <c r="P78" s="484"/>
      <c r="Q78" s="484"/>
      <c r="R78" s="557"/>
      <c r="S78" s="532"/>
      <c r="T78" s="533"/>
      <c r="U78" s="484"/>
      <c r="V78" s="484"/>
      <c r="W78" s="532"/>
      <c r="X78" s="533"/>
      <c r="Y78" s="484"/>
      <c r="Z78" s="484"/>
      <c r="AA78" s="532"/>
      <c r="AB78" s="533"/>
      <c r="AC78" s="460"/>
      <c r="AD78" s="460"/>
      <c r="AE78" s="142"/>
      <c r="AF78" s="142"/>
      <c r="AG78" s="142"/>
      <c r="AH78" s="551"/>
      <c r="AI78" s="552"/>
      <c r="AJ78" s="552"/>
      <c r="AK78" s="552"/>
      <c r="AL78" s="552"/>
      <c r="AM78" s="552"/>
      <c r="AN78" s="552"/>
      <c r="AO78" s="552"/>
      <c r="AP78" s="552"/>
      <c r="AQ78" s="552"/>
      <c r="AR78" s="552"/>
      <c r="AS78" s="552"/>
      <c r="AT78" s="553"/>
      <c r="AU78" s="9"/>
      <c r="AV78" s="484"/>
      <c r="AW78" s="484"/>
      <c r="AX78" s="557"/>
      <c r="AY78" s="532"/>
      <c r="AZ78" s="533"/>
      <c r="BA78" s="483"/>
      <c r="BB78" s="557"/>
      <c r="BC78" s="532"/>
      <c r="BD78" s="533"/>
      <c r="BE78" s="483"/>
      <c r="BF78" s="557"/>
      <c r="BG78" s="532"/>
      <c r="BH78" s="533"/>
      <c r="BI78" s="465"/>
      <c r="BJ78" s="460"/>
      <c r="BK78" s="187"/>
      <c r="BL78" s="187"/>
      <c r="BM78" s="133"/>
    </row>
    <row r="79" spans="2:68" ht="2.25" customHeight="1">
      <c r="B79" s="522"/>
      <c r="C79" s="523"/>
      <c r="D79" s="523"/>
      <c r="E79" s="523"/>
      <c r="F79" s="523"/>
      <c r="G79" s="523"/>
      <c r="H79" s="523"/>
      <c r="I79" s="523"/>
      <c r="J79" s="523"/>
      <c r="K79" s="523"/>
      <c r="L79" s="523"/>
      <c r="M79" s="523"/>
      <c r="N79" s="524"/>
      <c r="O79" s="25"/>
      <c r="P79" s="25"/>
      <c r="Q79" s="25"/>
      <c r="R79" s="25"/>
      <c r="S79" s="131"/>
      <c r="T79" s="131"/>
      <c r="U79" s="131"/>
      <c r="V79" s="131"/>
      <c r="W79" s="131"/>
      <c r="X79" s="131"/>
      <c r="Y79" s="131"/>
      <c r="Z79" s="131"/>
      <c r="AA79" s="131"/>
      <c r="AB79" s="131"/>
      <c r="AC79" s="25"/>
      <c r="AD79" s="143"/>
      <c r="AE79" s="143"/>
      <c r="AF79" s="143"/>
      <c r="AG79" s="143"/>
      <c r="AH79" s="554"/>
      <c r="AI79" s="555"/>
      <c r="AJ79" s="555"/>
      <c r="AK79" s="555"/>
      <c r="AL79" s="555"/>
      <c r="AM79" s="555"/>
      <c r="AN79" s="555"/>
      <c r="AO79" s="555"/>
      <c r="AP79" s="555"/>
      <c r="AQ79" s="555"/>
      <c r="AR79" s="555"/>
      <c r="AS79" s="555"/>
      <c r="AT79" s="556"/>
      <c r="AU79" s="25"/>
      <c r="AV79" s="25"/>
      <c r="AW79" s="25"/>
      <c r="AX79" s="25"/>
      <c r="AY79" s="25"/>
      <c r="AZ79" s="25"/>
      <c r="BA79" s="25"/>
      <c r="BB79" s="25"/>
      <c r="BC79" s="25"/>
      <c r="BD79" s="25"/>
      <c r="BE79" s="25"/>
      <c r="BF79" s="25"/>
      <c r="BG79" s="25"/>
      <c r="BH79" s="143"/>
      <c r="BI79" s="143"/>
      <c r="BJ79" s="143"/>
      <c r="BK79" s="38"/>
      <c r="BL79" s="38"/>
      <c r="BM79" s="135"/>
    </row>
    <row r="80" spans="2:68" ht="7.5" customHeight="1">
      <c r="B80" s="519" t="s">
        <v>217</v>
      </c>
      <c r="C80" s="520"/>
      <c r="D80" s="520"/>
      <c r="E80" s="520"/>
      <c r="F80" s="520"/>
      <c r="G80" s="520"/>
      <c r="H80" s="520"/>
      <c r="I80" s="520"/>
      <c r="J80" s="520"/>
      <c r="K80" s="520"/>
      <c r="L80" s="520"/>
      <c r="M80" s="520"/>
      <c r="N80" s="521"/>
      <c r="O80" s="525" t="s">
        <v>7</v>
      </c>
      <c r="P80" s="525"/>
      <c r="Q80" s="526" t="s">
        <v>218</v>
      </c>
      <c r="R80" s="526"/>
      <c r="S80" s="526"/>
      <c r="T80" s="64"/>
      <c r="U80" s="525" t="s">
        <v>7</v>
      </c>
      <c r="V80" s="525"/>
      <c r="W80" s="527" t="s">
        <v>219</v>
      </c>
      <c r="X80" s="528"/>
      <c r="Y80" s="528"/>
      <c r="Z80" s="528"/>
      <c r="AA80" s="528"/>
      <c r="AB80" s="528"/>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28"/>
      <c r="AY80" s="528"/>
      <c r="AZ80" s="528"/>
      <c r="BA80" s="528"/>
      <c r="BB80" s="528"/>
      <c r="BC80" s="528"/>
      <c r="BD80" s="528"/>
      <c r="BE80" s="528"/>
      <c r="BF80" s="528"/>
      <c r="BG80" s="528"/>
      <c r="BH80" s="528"/>
      <c r="BI80" s="528"/>
      <c r="BJ80" s="528"/>
      <c r="BK80" s="528"/>
      <c r="BL80" s="528"/>
      <c r="BM80" s="529"/>
    </row>
    <row r="81" spans="1:65" ht="7.5" customHeight="1">
      <c r="B81" s="522"/>
      <c r="C81" s="523"/>
      <c r="D81" s="523"/>
      <c r="E81" s="523"/>
      <c r="F81" s="523"/>
      <c r="G81" s="523"/>
      <c r="H81" s="523"/>
      <c r="I81" s="523"/>
      <c r="J81" s="523"/>
      <c r="K81" s="523"/>
      <c r="L81" s="523"/>
      <c r="M81" s="523"/>
      <c r="N81" s="524"/>
      <c r="O81" s="525"/>
      <c r="P81" s="525"/>
      <c r="Q81" s="526"/>
      <c r="R81" s="526"/>
      <c r="S81" s="526"/>
      <c r="T81" s="64"/>
      <c r="U81" s="525"/>
      <c r="V81" s="525"/>
      <c r="W81" s="528"/>
      <c r="X81" s="528"/>
      <c r="Y81" s="528"/>
      <c r="Z81" s="528"/>
      <c r="AA81" s="528"/>
      <c r="AB81" s="528"/>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28"/>
      <c r="AY81" s="528"/>
      <c r="AZ81" s="528"/>
      <c r="BA81" s="528"/>
      <c r="BB81" s="528"/>
      <c r="BC81" s="528"/>
      <c r="BD81" s="528"/>
      <c r="BE81" s="528"/>
      <c r="BF81" s="528"/>
      <c r="BG81" s="528"/>
      <c r="BH81" s="528"/>
      <c r="BI81" s="528"/>
      <c r="BJ81" s="528"/>
      <c r="BK81" s="528"/>
      <c r="BL81" s="528"/>
      <c r="BM81" s="529"/>
    </row>
    <row r="82" spans="1:65" ht="13.5">
      <c r="B82" s="522"/>
      <c r="C82" s="523"/>
      <c r="D82" s="523"/>
      <c r="E82" s="523"/>
      <c r="F82" s="523"/>
      <c r="G82" s="523"/>
      <c r="H82" s="523"/>
      <c r="I82" s="523"/>
      <c r="J82" s="523"/>
      <c r="K82" s="523"/>
      <c r="L82" s="523"/>
      <c r="M82" s="523"/>
      <c r="N82" s="524"/>
      <c r="O82" s="534"/>
      <c r="P82" s="534"/>
      <c r="Q82" s="534"/>
      <c r="R82" s="534"/>
      <c r="S82" s="534"/>
      <c r="T82" s="534"/>
      <c r="U82" s="534"/>
      <c r="V82" s="534"/>
      <c r="W82" s="535" t="s">
        <v>220</v>
      </c>
      <c r="X82" s="535"/>
      <c r="Y82" s="535"/>
      <c r="Z82" s="535"/>
      <c r="AA82" s="535"/>
      <c r="AB82" s="535"/>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5"/>
      <c r="AY82" s="535"/>
      <c r="AZ82" s="535"/>
      <c r="BA82" s="535"/>
      <c r="BB82" s="535"/>
      <c r="BC82" s="535"/>
      <c r="BD82" s="535"/>
      <c r="BE82" s="535"/>
      <c r="BF82" s="535"/>
      <c r="BG82" s="535"/>
      <c r="BH82" s="535"/>
      <c r="BI82" s="535"/>
      <c r="BJ82" s="535"/>
      <c r="BK82" s="535"/>
      <c r="BL82" s="535"/>
      <c r="BM82" s="536"/>
    </row>
    <row r="83" spans="1:65" ht="6" customHeight="1">
      <c r="B83" s="497" t="s">
        <v>113</v>
      </c>
      <c r="C83" s="498"/>
      <c r="D83" s="498"/>
      <c r="E83" s="498"/>
      <c r="F83" s="498"/>
      <c r="G83" s="498"/>
      <c r="H83" s="498"/>
      <c r="I83" s="498"/>
      <c r="J83" s="498"/>
      <c r="K83" s="498"/>
      <c r="L83" s="498"/>
      <c r="M83" s="498"/>
      <c r="N83" s="499"/>
      <c r="O83" s="506"/>
      <c r="P83" s="506"/>
      <c r="Q83" s="506"/>
      <c r="R83" s="506"/>
      <c r="S83" s="506"/>
      <c r="T83" s="506"/>
      <c r="U83" s="506"/>
      <c r="V83" s="506"/>
      <c r="W83" s="506"/>
      <c r="X83" s="506"/>
      <c r="Y83" s="506"/>
      <c r="Z83" s="506"/>
      <c r="AA83" s="506"/>
      <c r="AB83" s="506"/>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6"/>
      <c r="AY83" s="506"/>
      <c r="AZ83" s="506"/>
      <c r="BA83" s="506"/>
      <c r="BB83" s="506"/>
      <c r="BC83" s="506"/>
      <c r="BD83" s="506"/>
      <c r="BE83" s="506"/>
      <c r="BF83" s="506"/>
      <c r="BG83" s="506"/>
      <c r="BH83" s="506"/>
      <c r="BI83" s="506"/>
      <c r="BJ83" s="506"/>
      <c r="BK83" s="506"/>
      <c r="BL83" s="506"/>
      <c r="BM83" s="507"/>
    </row>
    <row r="84" spans="1:65" ht="6" customHeight="1">
      <c r="B84" s="500"/>
      <c r="C84" s="501"/>
      <c r="D84" s="501"/>
      <c r="E84" s="501"/>
      <c r="F84" s="501"/>
      <c r="G84" s="501"/>
      <c r="H84" s="501"/>
      <c r="I84" s="501"/>
      <c r="J84" s="501"/>
      <c r="K84" s="501"/>
      <c r="L84" s="501"/>
      <c r="M84" s="501"/>
      <c r="N84" s="502"/>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9"/>
    </row>
    <row r="85" spans="1:65" ht="4.5" customHeight="1">
      <c r="B85" s="500"/>
      <c r="C85" s="501"/>
      <c r="D85" s="501"/>
      <c r="E85" s="501"/>
      <c r="F85" s="501"/>
      <c r="G85" s="501"/>
      <c r="H85" s="501"/>
      <c r="I85" s="501"/>
      <c r="J85" s="501"/>
      <c r="K85" s="501"/>
      <c r="L85" s="501"/>
      <c r="M85" s="501"/>
      <c r="N85" s="502"/>
      <c r="O85" s="508"/>
      <c r="P85" s="508"/>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08"/>
      <c r="AY85" s="508"/>
      <c r="AZ85" s="508"/>
      <c r="BA85" s="508"/>
      <c r="BB85" s="508"/>
      <c r="BC85" s="508"/>
      <c r="BD85" s="508"/>
      <c r="BE85" s="508"/>
      <c r="BF85" s="508"/>
      <c r="BG85" s="508"/>
      <c r="BH85" s="508"/>
      <c r="BI85" s="508"/>
      <c r="BJ85" s="508"/>
      <c r="BK85" s="508"/>
      <c r="BL85" s="508"/>
      <c r="BM85" s="509"/>
    </row>
    <row r="86" spans="1:65" ht="3.6" customHeight="1">
      <c r="B86" s="500"/>
      <c r="C86" s="501"/>
      <c r="D86" s="501"/>
      <c r="E86" s="501"/>
      <c r="F86" s="501"/>
      <c r="G86" s="501"/>
      <c r="H86" s="501"/>
      <c r="I86" s="501"/>
      <c r="J86" s="501"/>
      <c r="K86" s="501"/>
      <c r="L86" s="501"/>
      <c r="M86" s="501"/>
      <c r="N86" s="502"/>
      <c r="O86" s="508"/>
      <c r="P86" s="508"/>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508"/>
      <c r="BJ86" s="508"/>
      <c r="BK86" s="508"/>
      <c r="BL86" s="508"/>
      <c r="BM86" s="509"/>
    </row>
    <row r="87" spans="1:65" ht="0.6" customHeight="1">
      <c r="B87" s="500"/>
      <c r="C87" s="501"/>
      <c r="D87" s="501"/>
      <c r="E87" s="501"/>
      <c r="F87" s="501"/>
      <c r="G87" s="501"/>
      <c r="H87" s="501"/>
      <c r="I87" s="501"/>
      <c r="J87" s="501"/>
      <c r="K87" s="501"/>
      <c r="L87" s="501"/>
      <c r="M87" s="501"/>
      <c r="N87" s="502"/>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8"/>
      <c r="AV87" s="508"/>
      <c r="AW87" s="508"/>
      <c r="AX87" s="508"/>
      <c r="AY87" s="508"/>
      <c r="AZ87" s="508"/>
      <c r="BA87" s="508"/>
      <c r="BB87" s="508"/>
      <c r="BC87" s="508"/>
      <c r="BD87" s="508"/>
      <c r="BE87" s="508"/>
      <c r="BF87" s="508"/>
      <c r="BG87" s="508"/>
      <c r="BH87" s="508"/>
      <c r="BI87" s="508"/>
      <c r="BJ87" s="508"/>
      <c r="BK87" s="508"/>
      <c r="BL87" s="508"/>
      <c r="BM87" s="509"/>
    </row>
    <row r="88" spans="1:65" ht="6" customHeight="1">
      <c r="B88" s="500"/>
      <c r="C88" s="501"/>
      <c r="D88" s="501"/>
      <c r="E88" s="501"/>
      <c r="F88" s="501"/>
      <c r="G88" s="501"/>
      <c r="H88" s="501"/>
      <c r="I88" s="501"/>
      <c r="J88" s="501"/>
      <c r="K88" s="501"/>
      <c r="L88" s="501"/>
      <c r="M88" s="501"/>
      <c r="N88" s="502"/>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508"/>
      <c r="AS88" s="508"/>
      <c r="AT88" s="508"/>
      <c r="AU88" s="508"/>
      <c r="AV88" s="508"/>
      <c r="AW88" s="508"/>
      <c r="AX88" s="508"/>
      <c r="AY88" s="508"/>
      <c r="AZ88" s="508"/>
      <c r="BA88" s="508"/>
      <c r="BB88" s="508"/>
      <c r="BC88" s="508"/>
      <c r="BD88" s="508"/>
      <c r="BE88" s="508"/>
      <c r="BF88" s="508"/>
      <c r="BG88" s="508"/>
      <c r="BH88" s="508"/>
      <c r="BI88" s="508"/>
      <c r="BJ88" s="508"/>
      <c r="BK88" s="508"/>
      <c r="BL88" s="508"/>
      <c r="BM88" s="509"/>
    </row>
    <row r="89" spans="1:65" ht="0.95" customHeight="1">
      <c r="B89" s="500"/>
      <c r="C89" s="501"/>
      <c r="D89" s="501"/>
      <c r="E89" s="501"/>
      <c r="F89" s="501"/>
      <c r="G89" s="501"/>
      <c r="H89" s="501"/>
      <c r="I89" s="501"/>
      <c r="J89" s="501"/>
      <c r="K89" s="501"/>
      <c r="L89" s="501"/>
      <c r="M89" s="501"/>
      <c r="N89" s="502"/>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508"/>
      <c r="AM89" s="508"/>
      <c r="AN89" s="508"/>
      <c r="AO89" s="508"/>
      <c r="AP89" s="508"/>
      <c r="AQ89" s="508"/>
      <c r="AR89" s="508"/>
      <c r="AS89" s="508"/>
      <c r="AT89" s="508"/>
      <c r="AU89" s="508"/>
      <c r="AV89" s="508"/>
      <c r="AW89" s="508"/>
      <c r="AX89" s="508"/>
      <c r="AY89" s="508"/>
      <c r="AZ89" s="508"/>
      <c r="BA89" s="508"/>
      <c r="BB89" s="508"/>
      <c r="BC89" s="508"/>
      <c r="BD89" s="508"/>
      <c r="BE89" s="508"/>
      <c r="BF89" s="508"/>
      <c r="BG89" s="508"/>
      <c r="BH89" s="508"/>
      <c r="BI89" s="508"/>
      <c r="BJ89" s="508"/>
      <c r="BK89" s="508"/>
      <c r="BL89" s="508"/>
      <c r="BM89" s="509"/>
    </row>
    <row r="90" spans="1:65" ht="6" customHeight="1" thickBot="1">
      <c r="B90" s="503"/>
      <c r="C90" s="504"/>
      <c r="D90" s="504"/>
      <c r="E90" s="504"/>
      <c r="F90" s="504"/>
      <c r="G90" s="504"/>
      <c r="H90" s="504"/>
      <c r="I90" s="504"/>
      <c r="J90" s="504"/>
      <c r="K90" s="504"/>
      <c r="L90" s="504"/>
      <c r="M90" s="504"/>
      <c r="N90" s="505"/>
      <c r="O90" s="510"/>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1"/>
    </row>
    <row r="91" spans="1:65" ht="6" customHeight="1">
      <c r="A91" s="44"/>
      <c r="B91" s="136"/>
      <c r="C91" s="136"/>
      <c r="D91" s="136"/>
      <c r="E91" s="136"/>
      <c r="F91" s="136"/>
      <c r="G91" s="136"/>
      <c r="H91" s="136"/>
      <c r="I91" s="136"/>
      <c r="J91" s="136"/>
      <c r="K91" s="136"/>
      <c r="L91" s="136"/>
      <c r="M91" s="136"/>
      <c r="N91" s="136"/>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row>
    <row r="92" spans="1:65" ht="8.1" customHeight="1">
      <c r="B92" s="512" t="s">
        <v>114</v>
      </c>
      <c r="C92" s="513"/>
      <c r="D92" s="513"/>
      <c r="E92" s="513"/>
      <c r="F92" s="513"/>
      <c r="G92" s="513"/>
      <c r="H92" s="513"/>
      <c r="I92" s="513"/>
      <c r="J92" s="513"/>
      <c r="K92" s="513"/>
      <c r="L92" s="513"/>
      <c r="M92" s="513"/>
      <c r="N92" s="513"/>
      <c r="O92" s="516" t="s">
        <v>115</v>
      </c>
      <c r="P92" s="516"/>
      <c r="Q92" s="516"/>
      <c r="R92" s="516"/>
      <c r="S92" s="516"/>
      <c r="T92" s="516"/>
      <c r="U92" s="516"/>
      <c r="V92" s="516"/>
      <c r="W92" s="516"/>
      <c r="X92" s="516"/>
      <c r="Y92" s="516"/>
      <c r="Z92" s="516" t="s">
        <v>116</v>
      </c>
      <c r="AA92" s="516"/>
      <c r="AB92" s="516"/>
      <c r="AC92" s="516"/>
      <c r="AD92" s="516"/>
      <c r="AE92" s="516"/>
      <c r="AF92" s="516"/>
      <c r="AG92" s="516"/>
      <c r="AH92" s="516"/>
      <c r="AI92" s="516"/>
      <c r="AJ92" s="516"/>
      <c r="AK92" s="516" t="s">
        <v>117</v>
      </c>
      <c r="AL92" s="516"/>
      <c r="AM92" s="516"/>
      <c r="AN92" s="516"/>
      <c r="AO92" s="516"/>
      <c r="AP92" s="516"/>
      <c r="AQ92" s="516"/>
      <c r="AR92" s="516"/>
      <c r="AS92" s="516"/>
      <c r="AT92" s="516"/>
      <c r="AU92" s="516"/>
      <c r="AV92" s="512" t="s">
        <v>118</v>
      </c>
      <c r="AW92" s="513"/>
      <c r="AX92" s="513"/>
      <c r="AY92" s="513"/>
      <c r="AZ92" s="513"/>
      <c r="BA92" s="513"/>
      <c r="BB92" s="513"/>
      <c r="BC92" s="513"/>
      <c r="BD92" s="513"/>
      <c r="BE92" s="513"/>
      <c r="BF92" s="513"/>
      <c r="BG92" s="513"/>
      <c r="BH92" s="513"/>
      <c r="BI92" s="513"/>
      <c r="BJ92" s="513"/>
      <c r="BK92" s="513"/>
      <c r="BL92" s="513"/>
      <c r="BM92" s="517"/>
    </row>
    <row r="93" spans="1:65" ht="8.1" customHeight="1">
      <c r="B93" s="514"/>
      <c r="C93" s="515"/>
      <c r="D93" s="515"/>
      <c r="E93" s="515"/>
      <c r="F93" s="515"/>
      <c r="G93" s="515"/>
      <c r="H93" s="515"/>
      <c r="I93" s="515"/>
      <c r="J93" s="515"/>
      <c r="K93" s="515"/>
      <c r="L93" s="515"/>
      <c r="M93" s="515"/>
      <c r="N93" s="515"/>
      <c r="O93" s="516"/>
      <c r="P93" s="516"/>
      <c r="Q93" s="516"/>
      <c r="R93" s="516"/>
      <c r="S93" s="516"/>
      <c r="T93" s="516"/>
      <c r="U93" s="516"/>
      <c r="V93" s="516"/>
      <c r="W93" s="516"/>
      <c r="X93" s="516"/>
      <c r="Y93" s="516"/>
      <c r="Z93" s="516"/>
      <c r="AA93" s="516"/>
      <c r="AB93" s="516"/>
      <c r="AC93" s="516"/>
      <c r="AD93" s="516"/>
      <c r="AE93" s="516"/>
      <c r="AF93" s="516"/>
      <c r="AG93" s="516"/>
      <c r="AH93" s="516"/>
      <c r="AI93" s="516"/>
      <c r="AJ93" s="516"/>
      <c r="AK93" s="516"/>
      <c r="AL93" s="516"/>
      <c r="AM93" s="516"/>
      <c r="AN93" s="516"/>
      <c r="AO93" s="516"/>
      <c r="AP93" s="516"/>
      <c r="AQ93" s="516"/>
      <c r="AR93" s="516"/>
      <c r="AS93" s="516"/>
      <c r="AT93" s="516"/>
      <c r="AU93" s="516"/>
      <c r="AV93" s="514"/>
      <c r="AW93" s="515"/>
      <c r="AX93" s="515"/>
      <c r="AY93" s="515"/>
      <c r="AZ93" s="515"/>
      <c r="BA93" s="515"/>
      <c r="BB93" s="515"/>
      <c r="BC93" s="515"/>
      <c r="BD93" s="515"/>
      <c r="BE93" s="515"/>
      <c r="BF93" s="515"/>
      <c r="BG93" s="515"/>
      <c r="BH93" s="515"/>
      <c r="BI93" s="515"/>
      <c r="BJ93" s="515"/>
      <c r="BK93" s="515"/>
      <c r="BL93" s="515"/>
      <c r="BM93" s="518"/>
    </row>
    <row r="94" spans="1:65" ht="6" customHeight="1">
      <c r="B94" s="471"/>
      <c r="C94" s="472"/>
      <c r="D94" s="472"/>
      <c r="E94" s="472"/>
      <c r="F94" s="472"/>
      <c r="G94" s="472"/>
      <c r="H94" s="472"/>
      <c r="I94" s="472"/>
      <c r="J94" s="472"/>
      <c r="K94" s="472"/>
      <c r="L94" s="472"/>
      <c r="M94" s="472"/>
      <c r="N94" s="473"/>
      <c r="O94" s="480"/>
      <c r="P94" s="480"/>
      <c r="Q94" s="480"/>
      <c r="R94" s="480"/>
      <c r="S94" s="480"/>
      <c r="T94" s="480"/>
      <c r="U94" s="480"/>
      <c r="V94" s="480"/>
      <c r="W94" s="480"/>
      <c r="X94" s="480"/>
      <c r="Y94" s="480"/>
      <c r="Z94" s="480"/>
      <c r="AA94" s="480"/>
      <c r="AB94" s="480"/>
      <c r="AC94" s="480"/>
      <c r="AD94" s="480"/>
      <c r="AE94" s="480"/>
      <c r="AF94" s="480"/>
      <c r="AG94" s="480"/>
      <c r="AH94" s="480"/>
      <c r="AI94" s="480"/>
      <c r="AJ94" s="480"/>
      <c r="AK94" s="480"/>
      <c r="AL94" s="480"/>
      <c r="AM94" s="480"/>
      <c r="AN94" s="480"/>
      <c r="AO94" s="480"/>
      <c r="AP94" s="480"/>
      <c r="AQ94" s="480"/>
      <c r="AR94" s="480"/>
      <c r="AS94" s="480"/>
      <c r="AT94" s="480"/>
      <c r="AU94" s="480"/>
      <c r="AV94" s="481" t="s">
        <v>222</v>
      </c>
      <c r="AW94" s="482"/>
      <c r="AX94" s="482"/>
      <c r="AY94" s="461"/>
      <c r="AZ94" s="461"/>
      <c r="BA94" s="461"/>
      <c r="BB94" s="459" t="s">
        <v>1</v>
      </c>
      <c r="BC94" s="459"/>
      <c r="BD94" s="461"/>
      <c r="BE94" s="461"/>
      <c r="BF94" s="461"/>
      <c r="BG94" s="459" t="s">
        <v>95</v>
      </c>
      <c r="BH94" s="459"/>
      <c r="BI94" s="461"/>
      <c r="BJ94" s="461"/>
      <c r="BK94" s="461"/>
      <c r="BL94" s="459" t="s">
        <v>96</v>
      </c>
      <c r="BM94" s="463"/>
    </row>
    <row r="95" spans="1:65" ht="6" customHeight="1">
      <c r="B95" s="474"/>
      <c r="C95" s="475"/>
      <c r="D95" s="475"/>
      <c r="E95" s="475"/>
      <c r="F95" s="475"/>
      <c r="G95" s="475"/>
      <c r="H95" s="475"/>
      <c r="I95" s="475"/>
      <c r="J95" s="475"/>
      <c r="K95" s="475"/>
      <c r="L95" s="475"/>
      <c r="M95" s="475"/>
      <c r="N95" s="476"/>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c r="AN95" s="480"/>
      <c r="AO95" s="480"/>
      <c r="AP95" s="480"/>
      <c r="AQ95" s="480"/>
      <c r="AR95" s="480"/>
      <c r="AS95" s="480"/>
      <c r="AT95" s="480"/>
      <c r="AU95" s="480"/>
      <c r="AV95" s="483"/>
      <c r="AW95" s="484"/>
      <c r="AX95" s="484"/>
      <c r="AY95" s="462"/>
      <c r="AZ95" s="462"/>
      <c r="BA95" s="462"/>
      <c r="BB95" s="460"/>
      <c r="BC95" s="460"/>
      <c r="BD95" s="462"/>
      <c r="BE95" s="462"/>
      <c r="BF95" s="462"/>
      <c r="BG95" s="460"/>
      <c r="BH95" s="460"/>
      <c r="BI95" s="462"/>
      <c r="BJ95" s="462"/>
      <c r="BK95" s="462"/>
      <c r="BL95" s="460"/>
      <c r="BM95" s="464"/>
    </row>
    <row r="96" spans="1:65" ht="6" customHeight="1">
      <c r="B96" s="474"/>
      <c r="C96" s="475"/>
      <c r="D96" s="475"/>
      <c r="E96" s="475"/>
      <c r="F96" s="475"/>
      <c r="G96" s="475"/>
      <c r="H96" s="475"/>
      <c r="I96" s="475"/>
      <c r="J96" s="475"/>
      <c r="K96" s="475"/>
      <c r="L96" s="475"/>
      <c r="M96" s="475"/>
      <c r="N96" s="476"/>
      <c r="O96" s="480"/>
      <c r="P96" s="480"/>
      <c r="Q96" s="480"/>
      <c r="R96" s="480"/>
      <c r="S96" s="480"/>
      <c r="T96" s="480"/>
      <c r="U96" s="480"/>
      <c r="V96" s="480"/>
      <c r="W96" s="480"/>
      <c r="X96" s="480"/>
      <c r="Y96" s="480"/>
      <c r="Z96" s="480"/>
      <c r="AA96" s="480"/>
      <c r="AB96" s="480"/>
      <c r="AC96" s="480"/>
      <c r="AD96" s="480"/>
      <c r="AE96" s="480"/>
      <c r="AF96" s="480"/>
      <c r="AG96" s="480"/>
      <c r="AH96" s="480"/>
      <c r="AI96" s="480"/>
      <c r="AJ96" s="480"/>
      <c r="AK96" s="480"/>
      <c r="AL96" s="480"/>
      <c r="AM96" s="480"/>
      <c r="AN96" s="480"/>
      <c r="AO96" s="480"/>
      <c r="AP96" s="480"/>
      <c r="AQ96" s="480"/>
      <c r="AR96" s="480"/>
      <c r="AS96" s="480"/>
      <c r="AT96" s="480"/>
      <c r="AU96" s="480"/>
      <c r="AV96" s="483"/>
      <c r="AW96" s="484"/>
      <c r="AX96" s="484"/>
      <c r="AY96" s="462"/>
      <c r="AZ96" s="462"/>
      <c r="BA96" s="462"/>
      <c r="BB96" s="460"/>
      <c r="BC96" s="460"/>
      <c r="BD96" s="462"/>
      <c r="BE96" s="462"/>
      <c r="BF96" s="462"/>
      <c r="BG96" s="460"/>
      <c r="BH96" s="460"/>
      <c r="BI96" s="462"/>
      <c r="BJ96" s="462"/>
      <c r="BK96" s="462"/>
      <c r="BL96" s="460"/>
      <c r="BM96" s="464"/>
    </row>
    <row r="97" spans="2:65" ht="6" customHeight="1">
      <c r="B97" s="474"/>
      <c r="C97" s="475"/>
      <c r="D97" s="475"/>
      <c r="E97" s="475"/>
      <c r="F97" s="475"/>
      <c r="G97" s="475"/>
      <c r="H97" s="475"/>
      <c r="I97" s="475"/>
      <c r="J97" s="475"/>
      <c r="K97" s="475"/>
      <c r="L97" s="475"/>
      <c r="M97" s="475"/>
      <c r="N97" s="476"/>
      <c r="O97" s="480"/>
      <c r="P97" s="480"/>
      <c r="Q97" s="480"/>
      <c r="R97" s="480"/>
      <c r="S97" s="480"/>
      <c r="T97" s="480"/>
      <c r="U97" s="480"/>
      <c r="V97" s="480"/>
      <c r="W97" s="480"/>
      <c r="X97" s="480"/>
      <c r="Y97" s="480"/>
      <c r="Z97" s="480"/>
      <c r="AA97" s="480"/>
      <c r="AB97" s="480"/>
      <c r="AC97" s="480"/>
      <c r="AD97" s="480"/>
      <c r="AE97" s="480"/>
      <c r="AF97" s="480"/>
      <c r="AG97" s="480"/>
      <c r="AH97" s="480"/>
      <c r="AI97" s="480"/>
      <c r="AJ97" s="480"/>
      <c r="AK97" s="480"/>
      <c r="AL97" s="480"/>
      <c r="AM97" s="480"/>
      <c r="AN97" s="480"/>
      <c r="AO97" s="480"/>
      <c r="AP97" s="480"/>
      <c r="AQ97" s="480"/>
      <c r="AR97" s="480"/>
      <c r="AS97" s="480"/>
      <c r="AT97" s="480"/>
      <c r="AU97" s="480"/>
      <c r="AV97" s="465" t="s">
        <v>119</v>
      </c>
      <c r="AW97" s="460"/>
      <c r="AX97" s="460"/>
      <c r="AY97" s="468"/>
      <c r="AZ97" s="468"/>
      <c r="BA97" s="468"/>
      <c r="BB97" s="468"/>
      <c r="BC97" s="468"/>
      <c r="BD97" s="468"/>
      <c r="BE97" s="468"/>
      <c r="BF97" s="468"/>
      <c r="BG97" s="468"/>
      <c r="BH97" s="468"/>
      <c r="BI97" s="468"/>
      <c r="BJ97" s="468"/>
      <c r="BK97" s="468"/>
      <c r="BL97" s="460" t="s">
        <v>120</v>
      </c>
      <c r="BM97" s="464"/>
    </row>
    <row r="98" spans="2:65" ht="6" customHeight="1">
      <c r="B98" s="474"/>
      <c r="C98" s="475"/>
      <c r="D98" s="475"/>
      <c r="E98" s="475"/>
      <c r="F98" s="475"/>
      <c r="G98" s="475"/>
      <c r="H98" s="475"/>
      <c r="I98" s="475"/>
      <c r="J98" s="475"/>
      <c r="K98" s="475"/>
      <c r="L98" s="475"/>
      <c r="M98" s="475"/>
      <c r="N98" s="476"/>
      <c r="O98" s="480"/>
      <c r="P98" s="480"/>
      <c r="Q98" s="480"/>
      <c r="R98" s="480"/>
      <c r="S98" s="480"/>
      <c r="T98" s="480"/>
      <c r="U98" s="480"/>
      <c r="V98" s="480"/>
      <c r="W98" s="480"/>
      <c r="X98" s="480"/>
      <c r="Y98" s="480"/>
      <c r="Z98" s="480"/>
      <c r="AA98" s="480"/>
      <c r="AB98" s="480"/>
      <c r="AC98" s="480"/>
      <c r="AD98" s="480"/>
      <c r="AE98" s="480"/>
      <c r="AF98" s="480"/>
      <c r="AG98" s="480"/>
      <c r="AH98" s="480"/>
      <c r="AI98" s="480"/>
      <c r="AJ98" s="480"/>
      <c r="AK98" s="480"/>
      <c r="AL98" s="480"/>
      <c r="AM98" s="480"/>
      <c r="AN98" s="480"/>
      <c r="AO98" s="480"/>
      <c r="AP98" s="480"/>
      <c r="AQ98" s="480"/>
      <c r="AR98" s="480"/>
      <c r="AS98" s="480"/>
      <c r="AT98" s="480"/>
      <c r="AU98" s="480"/>
      <c r="AV98" s="465"/>
      <c r="AW98" s="460"/>
      <c r="AX98" s="460"/>
      <c r="AY98" s="468"/>
      <c r="AZ98" s="468"/>
      <c r="BA98" s="468"/>
      <c r="BB98" s="468"/>
      <c r="BC98" s="468"/>
      <c r="BD98" s="468"/>
      <c r="BE98" s="468"/>
      <c r="BF98" s="468"/>
      <c r="BG98" s="468"/>
      <c r="BH98" s="468"/>
      <c r="BI98" s="468"/>
      <c r="BJ98" s="468"/>
      <c r="BK98" s="468"/>
      <c r="BL98" s="460"/>
      <c r="BM98" s="464"/>
    </row>
    <row r="99" spans="2:65" ht="6" customHeight="1">
      <c r="B99" s="474"/>
      <c r="C99" s="475"/>
      <c r="D99" s="475"/>
      <c r="E99" s="475"/>
      <c r="F99" s="475"/>
      <c r="G99" s="475"/>
      <c r="H99" s="475"/>
      <c r="I99" s="475"/>
      <c r="J99" s="475"/>
      <c r="K99" s="475"/>
      <c r="L99" s="475"/>
      <c r="M99" s="475"/>
      <c r="N99" s="476"/>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66"/>
      <c r="AW99" s="467"/>
      <c r="AX99" s="467"/>
      <c r="AY99" s="469"/>
      <c r="AZ99" s="469"/>
      <c r="BA99" s="469"/>
      <c r="BB99" s="469"/>
      <c r="BC99" s="469"/>
      <c r="BD99" s="469"/>
      <c r="BE99" s="469"/>
      <c r="BF99" s="469"/>
      <c r="BG99" s="469"/>
      <c r="BH99" s="469"/>
      <c r="BI99" s="469"/>
      <c r="BJ99" s="469"/>
      <c r="BK99" s="469"/>
      <c r="BL99" s="467"/>
      <c r="BM99" s="470"/>
    </row>
    <row r="100" spans="2:65" ht="6" customHeight="1">
      <c r="B100" s="474"/>
      <c r="C100" s="475"/>
      <c r="D100" s="475"/>
      <c r="E100" s="475"/>
      <c r="F100" s="475"/>
      <c r="G100" s="475"/>
      <c r="H100" s="475"/>
      <c r="I100" s="475"/>
      <c r="J100" s="475"/>
      <c r="K100" s="475"/>
      <c r="L100" s="475"/>
      <c r="M100" s="475"/>
      <c r="N100" s="476"/>
      <c r="O100" s="485" t="s">
        <v>121</v>
      </c>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486"/>
      <c r="BC100" s="486"/>
      <c r="BD100" s="486"/>
      <c r="BE100" s="486"/>
      <c r="BF100" s="486"/>
      <c r="BG100" s="486"/>
      <c r="BH100" s="486"/>
      <c r="BI100" s="486"/>
      <c r="BJ100" s="486"/>
      <c r="BK100" s="486"/>
      <c r="BL100" s="486"/>
      <c r="BM100" s="487"/>
    </row>
    <row r="101" spans="2:65" ht="6" customHeight="1">
      <c r="B101" s="474"/>
      <c r="C101" s="475"/>
      <c r="D101" s="475"/>
      <c r="E101" s="475"/>
      <c r="F101" s="475"/>
      <c r="G101" s="475"/>
      <c r="H101" s="475"/>
      <c r="I101" s="475"/>
      <c r="J101" s="475"/>
      <c r="K101" s="475"/>
      <c r="L101" s="475"/>
      <c r="M101" s="475"/>
      <c r="N101" s="476"/>
      <c r="O101" s="485"/>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486"/>
      <c r="BC101" s="486"/>
      <c r="BD101" s="486"/>
      <c r="BE101" s="486"/>
      <c r="BF101" s="486"/>
      <c r="BG101" s="486"/>
      <c r="BH101" s="486"/>
      <c r="BI101" s="486"/>
      <c r="BJ101" s="486"/>
      <c r="BK101" s="486"/>
      <c r="BL101" s="486"/>
      <c r="BM101" s="487"/>
    </row>
    <row r="102" spans="2:65" ht="1.5" hidden="1" customHeight="1">
      <c r="B102" s="474"/>
      <c r="C102" s="475"/>
      <c r="D102" s="475"/>
      <c r="E102" s="475"/>
      <c r="F102" s="475"/>
      <c r="G102" s="475"/>
      <c r="H102" s="475"/>
      <c r="I102" s="475"/>
      <c r="J102" s="475"/>
      <c r="K102" s="475"/>
      <c r="L102" s="475"/>
      <c r="M102" s="475"/>
      <c r="N102" s="476"/>
      <c r="O102" s="488"/>
      <c r="P102" s="489"/>
      <c r="Q102" s="489"/>
      <c r="R102" s="489"/>
      <c r="S102" s="489"/>
      <c r="T102" s="489"/>
      <c r="U102" s="489"/>
      <c r="V102" s="489"/>
      <c r="W102" s="489"/>
      <c r="X102" s="489"/>
      <c r="Y102" s="489"/>
      <c r="Z102" s="489"/>
      <c r="AA102" s="489"/>
      <c r="AB102" s="489"/>
      <c r="AC102" s="489"/>
      <c r="AD102" s="489"/>
      <c r="AE102" s="489"/>
      <c r="AF102" s="489"/>
      <c r="AG102" s="489"/>
      <c r="AH102" s="489"/>
      <c r="AI102" s="489"/>
      <c r="AJ102" s="489"/>
      <c r="AK102" s="489"/>
      <c r="AL102" s="489"/>
      <c r="AM102" s="489"/>
      <c r="AN102" s="489"/>
      <c r="AO102" s="489"/>
      <c r="AP102" s="489"/>
      <c r="AQ102" s="489"/>
      <c r="AR102" s="489"/>
      <c r="AS102" s="489"/>
      <c r="AT102" s="489"/>
      <c r="AU102" s="489"/>
      <c r="AV102" s="489"/>
      <c r="AW102" s="489"/>
      <c r="AX102" s="489"/>
      <c r="AY102" s="489"/>
      <c r="AZ102" s="489"/>
      <c r="BA102" s="489"/>
      <c r="BB102" s="489"/>
      <c r="BC102" s="489"/>
      <c r="BD102" s="489"/>
      <c r="BE102" s="489"/>
      <c r="BF102" s="489"/>
      <c r="BG102" s="489"/>
      <c r="BH102" s="489"/>
      <c r="BI102" s="489"/>
      <c r="BJ102" s="489"/>
      <c r="BK102" s="489"/>
      <c r="BL102" s="489"/>
      <c r="BM102" s="490"/>
    </row>
    <row r="103" spans="2:65" ht="5.25" customHeight="1">
      <c r="B103" s="474"/>
      <c r="C103" s="475"/>
      <c r="D103" s="475"/>
      <c r="E103" s="475"/>
      <c r="F103" s="475"/>
      <c r="G103" s="475"/>
      <c r="H103" s="475"/>
      <c r="I103" s="475"/>
      <c r="J103" s="475"/>
      <c r="K103" s="475"/>
      <c r="L103" s="475"/>
      <c r="M103" s="475"/>
      <c r="N103" s="476"/>
      <c r="O103" s="491"/>
      <c r="P103" s="492"/>
      <c r="Q103" s="492"/>
      <c r="R103" s="492"/>
      <c r="S103" s="492"/>
      <c r="T103" s="492"/>
      <c r="U103" s="492"/>
      <c r="V103" s="492"/>
      <c r="W103" s="492"/>
      <c r="X103" s="492"/>
      <c r="Y103" s="492"/>
      <c r="Z103" s="492"/>
      <c r="AA103" s="492"/>
      <c r="AB103" s="492"/>
      <c r="AC103" s="492"/>
      <c r="AD103" s="492"/>
      <c r="AE103" s="492"/>
      <c r="AF103" s="492"/>
      <c r="AG103" s="492"/>
      <c r="AH103" s="492"/>
      <c r="AI103" s="492"/>
      <c r="AJ103" s="492"/>
      <c r="AK103" s="492"/>
      <c r="AL103" s="492"/>
      <c r="AM103" s="492"/>
      <c r="AN103" s="492"/>
      <c r="AO103" s="492"/>
      <c r="AP103" s="492"/>
      <c r="AQ103" s="492"/>
      <c r="AR103" s="492"/>
      <c r="AS103" s="492"/>
      <c r="AT103" s="492"/>
      <c r="AU103" s="492"/>
      <c r="AV103" s="492"/>
      <c r="AW103" s="492"/>
      <c r="AX103" s="492"/>
      <c r="AY103" s="492"/>
      <c r="AZ103" s="492"/>
      <c r="BA103" s="492"/>
      <c r="BB103" s="492"/>
      <c r="BC103" s="492"/>
      <c r="BD103" s="492"/>
      <c r="BE103" s="492"/>
      <c r="BF103" s="492"/>
      <c r="BG103" s="492"/>
      <c r="BH103" s="492"/>
      <c r="BI103" s="492"/>
      <c r="BJ103" s="492"/>
      <c r="BK103" s="492"/>
      <c r="BL103" s="492"/>
      <c r="BM103" s="493"/>
    </row>
    <row r="104" spans="2:65" ht="5.0999999999999996" hidden="1" customHeight="1">
      <c r="B104" s="474"/>
      <c r="C104" s="475"/>
      <c r="D104" s="475"/>
      <c r="E104" s="475"/>
      <c r="F104" s="475"/>
      <c r="G104" s="475"/>
      <c r="H104" s="475"/>
      <c r="I104" s="475"/>
      <c r="J104" s="475"/>
      <c r="K104" s="475"/>
      <c r="L104" s="475"/>
      <c r="M104" s="475"/>
      <c r="N104" s="476"/>
      <c r="O104" s="491"/>
      <c r="P104" s="492"/>
      <c r="Q104" s="492"/>
      <c r="R104" s="492"/>
      <c r="S104" s="492"/>
      <c r="T104" s="492"/>
      <c r="U104" s="492"/>
      <c r="V104" s="492"/>
      <c r="W104" s="492"/>
      <c r="X104" s="492"/>
      <c r="Y104" s="492"/>
      <c r="Z104" s="492"/>
      <c r="AA104" s="492"/>
      <c r="AB104" s="492"/>
      <c r="AC104" s="492"/>
      <c r="AD104" s="492"/>
      <c r="AE104" s="492"/>
      <c r="AF104" s="492"/>
      <c r="AG104" s="492"/>
      <c r="AH104" s="492"/>
      <c r="AI104" s="492"/>
      <c r="AJ104" s="492"/>
      <c r="AK104" s="492"/>
      <c r="AL104" s="492"/>
      <c r="AM104" s="492"/>
      <c r="AN104" s="492"/>
      <c r="AO104" s="492"/>
      <c r="AP104" s="492"/>
      <c r="AQ104" s="492"/>
      <c r="AR104" s="492"/>
      <c r="AS104" s="492"/>
      <c r="AT104" s="492"/>
      <c r="AU104" s="492"/>
      <c r="AV104" s="492"/>
      <c r="AW104" s="492"/>
      <c r="AX104" s="492"/>
      <c r="AY104" s="492"/>
      <c r="AZ104" s="492"/>
      <c r="BA104" s="492"/>
      <c r="BB104" s="492"/>
      <c r="BC104" s="492"/>
      <c r="BD104" s="492"/>
      <c r="BE104" s="492"/>
      <c r="BF104" s="492"/>
      <c r="BG104" s="492"/>
      <c r="BH104" s="492"/>
      <c r="BI104" s="492"/>
      <c r="BJ104" s="492"/>
      <c r="BK104" s="492"/>
      <c r="BL104" s="492"/>
      <c r="BM104" s="493"/>
    </row>
    <row r="105" spans="2:65" ht="5.25" customHeight="1">
      <c r="B105" s="474"/>
      <c r="C105" s="475"/>
      <c r="D105" s="475"/>
      <c r="E105" s="475"/>
      <c r="F105" s="475"/>
      <c r="G105" s="475"/>
      <c r="H105" s="475"/>
      <c r="I105" s="475"/>
      <c r="J105" s="475"/>
      <c r="K105" s="475"/>
      <c r="L105" s="475"/>
      <c r="M105" s="475"/>
      <c r="N105" s="476"/>
      <c r="O105" s="491"/>
      <c r="P105" s="492"/>
      <c r="Q105" s="492"/>
      <c r="R105" s="492"/>
      <c r="S105" s="492"/>
      <c r="T105" s="492"/>
      <c r="U105" s="492"/>
      <c r="V105" s="492"/>
      <c r="W105" s="492"/>
      <c r="X105" s="492"/>
      <c r="Y105" s="492"/>
      <c r="Z105" s="492"/>
      <c r="AA105" s="492"/>
      <c r="AB105" s="492"/>
      <c r="AC105" s="492"/>
      <c r="AD105" s="492"/>
      <c r="AE105" s="492"/>
      <c r="AF105" s="492"/>
      <c r="AG105" s="492"/>
      <c r="AH105" s="492"/>
      <c r="AI105" s="492"/>
      <c r="AJ105" s="492"/>
      <c r="AK105" s="492"/>
      <c r="AL105" s="492"/>
      <c r="AM105" s="492"/>
      <c r="AN105" s="492"/>
      <c r="AO105" s="492"/>
      <c r="AP105" s="492"/>
      <c r="AQ105" s="492"/>
      <c r="AR105" s="492"/>
      <c r="AS105" s="492"/>
      <c r="AT105" s="492"/>
      <c r="AU105" s="492"/>
      <c r="AV105" s="492"/>
      <c r="AW105" s="492"/>
      <c r="AX105" s="492"/>
      <c r="AY105" s="492"/>
      <c r="AZ105" s="492"/>
      <c r="BA105" s="492"/>
      <c r="BB105" s="492"/>
      <c r="BC105" s="492"/>
      <c r="BD105" s="492"/>
      <c r="BE105" s="492"/>
      <c r="BF105" s="492"/>
      <c r="BG105" s="492"/>
      <c r="BH105" s="492"/>
      <c r="BI105" s="492"/>
      <c r="BJ105" s="492"/>
      <c r="BK105" s="492"/>
      <c r="BL105" s="492"/>
      <c r="BM105" s="493"/>
    </row>
    <row r="106" spans="2:65" ht="5.25" customHeight="1">
      <c r="B106" s="474"/>
      <c r="C106" s="475"/>
      <c r="D106" s="475"/>
      <c r="E106" s="475"/>
      <c r="F106" s="475"/>
      <c r="G106" s="475"/>
      <c r="H106" s="475"/>
      <c r="I106" s="475"/>
      <c r="J106" s="475"/>
      <c r="K106" s="475"/>
      <c r="L106" s="475"/>
      <c r="M106" s="475"/>
      <c r="N106" s="476"/>
      <c r="O106" s="491"/>
      <c r="P106" s="492"/>
      <c r="Q106" s="492"/>
      <c r="R106" s="492"/>
      <c r="S106" s="492"/>
      <c r="T106" s="492"/>
      <c r="U106" s="492"/>
      <c r="V106" s="492"/>
      <c r="W106" s="492"/>
      <c r="X106" s="492"/>
      <c r="Y106" s="492"/>
      <c r="Z106" s="492"/>
      <c r="AA106" s="492"/>
      <c r="AB106" s="492"/>
      <c r="AC106" s="492"/>
      <c r="AD106" s="492"/>
      <c r="AE106" s="492"/>
      <c r="AF106" s="492"/>
      <c r="AG106" s="492"/>
      <c r="AH106" s="492"/>
      <c r="AI106" s="492"/>
      <c r="AJ106" s="492"/>
      <c r="AK106" s="492"/>
      <c r="AL106" s="492"/>
      <c r="AM106" s="492"/>
      <c r="AN106" s="492"/>
      <c r="AO106" s="492"/>
      <c r="AP106" s="492"/>
      <c r="AQ106" s="492"/>
      <c r="AR106" s="492"/>
      <c r="AS106" s="492"/>
      <c r="AT106" s="492"/>
      <c r="AU106" s="492"/>
      <c r="AV106" s="492"/>
      <c r="AW106" s="492"/>
      <c r="AX106" s="492"/>
      <c r="AY106" s="492"/>
      <c r="AZ106" s="492"/>
      <c r="BA106" s="492"/>
      <c r="BB106" s="492"/>
      <c r="BC106" s="492"/>
      <c r="BD106" s="492"/>
      <c r="BE106" s="492"/>
      <c r="BF106" s="492"/>
      <c r="BG106" s="492"/>
      <c r="BH106" s="492"/>
      <c r="BI106" s="492"/>
      <c r="BJ106" s="492"/>
      <c r="BK106" s="492"/>
      <c r="BL106" s="492"/>
      <c r="BM106" s="493"/>
    </row>
    <row r="107" spans="2:65" ht="1.5" customHeight="1">
      <c r="B107" s="474"/>
      <c r="C107" s="475"/>
      <c r="D107" s="475"/>
      <c r="E107" s="475"/>
      <c r="F107" s="475"/>
      <c r="G107" s="475"/>
      <c r="H107" s="475"/>
      <c r="I107" s="475"/>
      <c r="J107" s="475"/>
      <c r="K107" s="475"/>
      <c r="L107" s="475"/>
      <c r="M107" s="475"/>
      <c r="N107" s="476"/>
      <c r="O107" s="491"/>
      <c r="P107" s="492"/>
      <c r="Q107" s="492"/>
      <c r="R107" s="492"/>
      <c r="S107" s="492"/>
      <c r="T107" s="492"/>
      <c r="U107" s="492"/>
      <c r="V107" s="492"/>
      <c r="W107" s="492"/>
      <c r="X107" s="492"/>
      <c r="Y107" s="492"/>
      <c r="Z107" s="492"/>
      <c r="AA107" s="492"/>
      <c r="AB107" s="492"/>
      <c r="AC107" s="492"/>
      <c r="AD107" s="492"/>
      <c r="AE107" s="492"/>
      <c r="AF107" s="492"/>
      <c r="AG107" s="492"/>
      <c r="AH107" s="492"/>
      <c r="AI107" s="492"/>
      <c r="AJ107" s="492"/>
      <c r="AK107" s="492"/>
      <c r="AL107" s="492"/>
      <c r="AM107" s="492"/>
      <c r="AN107" s="492"/>
      <c r="AO107" s="492"/>
      <c r="AP107" s="492"/>
      <c r="AQ107" s="492"/>
      <c r="AR107" s="492"/>
      <c r="AS107" s="492"/>
      <c r="AT107" s="492"/>
      <c r="AU107" s="492"/>
      <c r="AV107" s="492"/>
      <c r="AW107" s="492"/>
      <c r="AX107" s="492"/>
      <c r="AY107" s="492"/>
      <c r="AZ107" s="492"/>
      <c r="BA107" s="492"/>
      <c r="BB107" s="492"/>
      <c r="BC107" s="492"/>
      <c r="BD107" s="492"/>
      <c r="BE107" s="492"/>
      <c r="BF107" s="492"/>
      <c r="BG107" s="492"/>
      <c r="BH107" s="492"/>
      <c r="BI107" s="492"/>
      <c r="BJ107" s="492"/>
      <c r="BK107" s="492"/>
      <c r="BL107" s="492"/>
      <c r="BM107" s="493"/>
    </row>
    <row r="108" spans="2:65" ht="1.5" customHeight="1">
      <c r="B108" s="474"/>
      <c r="C108" s="475"/>
      <c r="D108" s="475"/>
      <c r="E108" s="475"/>
      <c r="F108" s="475"/>
      <c r="G108" s="475"/>
      <c r="H108" s="475"/>
      <c r="I108" s="475"/>
      <c r="J108" s="475"/>
      <c r="K108" s="475"/>
      <c r="L108" s="475"/>
      <c r="M108" s="475"/>
      <c r="N108" s="476"/>
      <c r="O108" s="491"/>
      <c r="P108" s="492"/>
      <c r="Q108" s="492"/>
      <c r="R108" s="492"/>
      <c r="S108" s="492"/>
      <c r="T108" s="492"/>
      <c r="U108" s="492"/>
      <c r="V108" s="492"/>
      <c r="W108" s="492"/>
      <c r="X108" s="492"/>
      <c r="Y108" s="492"/>
      <c r="Z108" s="492"/>
      <c r="AA108" s="492"/>
      <c r="AB108" s="492"/>
      <c r="AC108" s="492"/>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2"/>
      <c r="AY108" s="492"/>
      <c r="AZ108" s="492"/>
      <c r="BA108" s="492"/>
      <c r="BB108" s="492"/>
      <c r="BC108" s="492"/>
      <c r="BD108" s="492"/>
      <c r="BE108" s="492"/>
      <c r="BF108" s="492"/>
      <c r="BG108" s="492"/>
      <c r="BH108" s="492"/>
      <c r="BI108" s="492"/>
      <c r="BJ108" s="492"/>
      <c r="BK108" s="492"/>
      <c r="BL108" s="492"/>
      <c r="BM108" s="493"/>
    </row>
    <row r="109" spans="2:65" ht="7.5" customHeight="1">
      <c r="B109" s="477"/>
      <c r="C109" s="478"/>
      <c r="D109" s="478"/>
      <c r="E109" s="478"/>
      <c r="F109" s="478"/>
      <c r="G109" s="478"/>
      <c r="H109" s="478"/>
      <c r="I109" s="478"/>
      <c r="J109" s="478"/>
      <c r="K109" s="478"/>
      <c r="L109" s="478"/>
      <c r="M109" s="478"/>
      <c r="N109" s="479"/>
      <c r="O109" s="494"/>
      <c r="P109" s="495"/>
      <c r="Q109" s="495"/>
      <c r="R109" s="495"/>
      <c r="S109" s="495"/>
      <c r="T109" s="495"/>
      <c r="U109" s="495"/>
      <c r="V109" s="495"/>
      <c r="W109" s="495"/>
      <c r="X109" s="495"/>
      <c r="Y109" s="495"/>
      <c r="Z109" s="495"/>
      <c r="AA109" s="495"/>
      <c r="AB109" s="495"/>
      <c r="AC109" s="495"/>
      <c r="AD109" s="495"/>
      <c r="AE109" s="495"/>
      <c r="AF109" s="495"/>
      <c r="AG109" s="495"/>
      <c r="AH109" s="495"/>
      <c r="AI109" s="495"/>
      <c r="AJ109" s="495"/>
      <c r="AK109" s="495"/>
      <c r="AL109" s="495"/>
      <c r="AM109" s="495"/>
      <c r="AN109" s="495"/>
      <c r="AO109" s="495"/>
      <c r="AP109" s="495"/>
      <c r="AQ109" s="495"/>
      <c r="AR109" s="495"/>
      <c r="AS109" s="495"/>
      <c r="AT109" s="495"/>
      <c r="AU109" s="495"/>
      <c r="AV109" s="495"/>
      <c r="AW109" s="495"/>
      <c r="AX109" s="495"/>
      <c r="AY109" s="495"/>
      <c r="AZ109" s="495"/>
      <c r="BA109" s="495"/>
      <c r="BB109" s="495"/>
      <c r="BC109" s="495"/>
      <c r="BD109" s="495"/>
      <c r="BE109" s="495"/>
      <c r="BF109" s="495"/>
      <c r="BG109" s="495"/>
      <c r="BH109" s="495"/>
      <c r="BI109" s="495"/>
      <c r="BJ109" s="495"/>
      <c r="BK109" s="495"/>
      <c r="BL109" s="495"/>
      <c r="BM109" s="496"/>
    </row>
    <row r="110" spans="2:65" s="193" customFormat="1" ht="45" customHeight="1">
      <c r="B110" s="1378" t="s">
        <v>369</v>
      </c>
      <c r="C110" s="1378"/>
      <c r="D110" s="1379" t="s">
        <v>332</v>
      </c>
      <c r="E110" s="1379"/>
      <c r="F110" s="1379"/>
      <c r="G110" s="1379"/>
      <c r="H110" s="1379"/>
      <c r="I110" s="1379"/>
      <c r="J110" s="1379"/>
      <c r="K110" s="1379"/>
      <c r="L110" s="1379"/>
      <c r="M110" s="1379"/>
      <c r="N110" s="1379"/>
      <c r="O110" s="1379"/>
      <c r="P110" s="1379"/>
      <c r="Q110" s="1379"/>
      <c r="R110" s="1379"/>
      <c r="S110" s="1379"/>
      <c r="T110" s="1379"/>
      <c r="U110" s="1379"/>
      <c r="V110" s="1379"/>
      <c r="W110" s="1379"/>
      <c r="X110" s="1379"/>
      <c r="Y110" s="1379"/>
      <c r="Z110" s="1379"/>
      <c r="AA110" s="1379"/>
      <c r="AB110" s="1379"/>
      <c r="AC110" s="1379"/>
      <c r="AD110" s="1379"/>
      <c r="AE110" s="1379"/>
      <c r="AF110" s="1379"/>
      <c r="AG110" s="1379"/>
      <c r="AH110" s="1379"/>
      <c r="AI110" s="1379"/>
      <c r="AJ110" s="1379"/>
      <c r="AK110" s="1379"/>
      <c r="AL110" s="1379"/>
      <c r="AM110" s="1379"/>
      <c r="AN110" s="1379"/>
      <c r="AO110" s="1379"/>
      <c r="AP110" s="1379"/>
      <c r="AQ110" s="1379"/>
      <c r="AR110" s="1379"/>
      <c r="AS110" s="1379"/>
      <c r="AT110" s="1379"/>
      <c r="AU110" s="1379"/>
      <c r="AV110" s="1379"/>
      <c r="AW110" s="1379"/>
      <c r="AX110" s="1379"/>
      <c r="AY110" s="1379"/>
      <c r="AZ110" s="1379"/>
      <c r="BA110" s="1379"/>
      <c r="BB110" s="1379"/>
      <c r="BC110" s="1379"/>
      <c r="BD110" s="1379"/>
      <c r="BE110" s="1379"/>
      <c r="BF110" s="1379"/>
      <c r="BG110" s="1379"/>
      <c r="BH110" s="1379"/>
      <c r="BI110" s="1379"/>
      <c r="BJ110" s="1379"/>
      <c r="BK110" s="1379"/>
      <c r="BL110" s="1379"/>
      <c r="BM110" s="1379"/>
    </row>
    <row r="111" spans="2:65" s="193" customFormat="1" ht="12.75" customHeight="1">
      <c r="B111" s="1380" t="s">
        <v>221</v>
      </c>
      <c r="C111" s="1380"/>
      <c r="D111" s="1381" t="s">
        <v>175</v>
      </c>
      <c r="E111" s="1381"/>
      <c r="F111" s="1381"/>
      <c r="G111" s="1381"/>
      <c r="H111" s="1381"/>
      <c r="I111" s="1381"/>
      <c r="J111" s="1381"/>
      <c r="K111" s="1381"/>
      <c r="L111" s="1381"/>
      <c r="M111" s="1381"/>
      <c r="N111" s="1381"/>
      <c r="O111" s="1381"/>
      <c r="P111" s="1381"/>
      <c r="Q111" s="1381"/>
      <c r="R111" s="1381"/>
      <c r="S111" s="1381"/>
      <c r="T111" s="1381"/>
      <c r="U111" s="1381"/>
      <c r="V111" s="1381"/>
      <c r="W111" s="1381"/>
      <c r="X111" s="1381"/>
      <c r="Y111" s="1381"/>
      <c r="Z111" s="1381"/>
      <c r="AA111" s="1381"/>
      <c r="AB111" s="1381"/>
      <c r="AC111" s="1381"/>
      <c r="AD111" s="1381"/>
      <c r="AE111" s="1381"/>
      <c r="AF111" s="1381"/>
      <c r="AG111" s="1381"/>
      <c r="AH111" s="1381"/>
      <c r="AI111" s="1381"/>
      <c r="AJ111" s="1381"/>
      <c r="AK111" s="1381"/>
      <c r="AL111" s="1381"/>
      <c r="AM111" s="1381"/>
      <c r="AN111" s="1381"/>
      <c r="AO111" s="1381"/>
      <c r="AP111" s="1381"/>
      <c r="AQ111" s="1381"/>
      <c r="AR111" s="1381"/>
      <c r="AS111" s="1381"/>
      <c r="AT111" s="1381"/>
      <c r="AU111" s="1381"/>
      <c r="AV111" s="1381"/>
      <c r="AW111" s="1381"/>
      <c r="AX111" s="1381"/>
      <c r="AY111" s="1381"/>
      <c r="AZ111" s="1381"/>
      <c r="BA111" s="1381"/>
      <c r="BB111" s="1381"/>
      <c r="BC111" s="1381"/>
      <c r="BD111" s="1381"/>
      <c r="BE111" s="1381"/>
      <c r="BF111" s="1381"/>
      <c r="BG111" s="1381"/>
      <c r="BH111" s="1381"/>
      <c r="BI111" s="1381"/>
      <c r="BJ111" s="1381"/>
      <c r="BK111" s="1381"/>
      <c r="BL111" s="1381"/>
      <c r="BM111" s="1381"/>
    </row>
    <row r="112" spans="2:65" s="193" customFormat="1" ht="13.5" customHeight="1">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1382" t="s">
        <v>333</v>
      </c>
      <c r="BD112" s="1382"/>
      <c r="BE112" s="1382"/>
      <c r="BF112" s="1382"/>
      <c r="BG112" s="1382"/>
      <c r="BH112" s="1382"/>
      <c r="BI112" s="1382"/>
      <c r="BJ112" s="1382"/>
      <c r="BK112" s="1382"/>
      <c r="BL112" s="1382"/>
      <c r="BM112" s="1382"/>
    </row>
    <row r="113" spans="2:65" ht="8.85" customHeight="1">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row>
    <row r="128" spans="2:65" ht="8.85" customHeight="1">
      <c r="BH128" s="138"/>
      <c r="BI128" s="185"/>
      <c r="BJ128" s="185"/>
      <c r="BK128" s="185"/>
      <c r="BL128" s="185"/>
      <c r="BM128" s="185"/>
    </row>
  </sheetData>
  <mergeCells count="234">
    <mergeCell ref="L17:BB21"/>
    <mergeCell ref="L28:BB32"/>
    <mergeCell ref="B1:M1"/>
    <mergeCell ref="AT2:AW2"/>
    <mergeCell ref="AX2:AZ2"/>
    <mergeCell ref="BA2:BC2"/>
    <mergeCell ref="BD2:BE2"/>
    <mergeCell ref="BF2:BG2"/>
    <mergeCell ref="B8:D8"/>
    <mergeCell ref="E8:BM10"/>
    <mergeCell ref="B11:D11"/>
    <mergeCell ref="E11:BM11"/>
    <mergeCell ref="B13:H15"/>
    <mergeCell ref="I13:AD15"/>
    <mergeCell ref="AE14:AG15"/>
    <mergeCell ref="BH2:BI2"/>
    <mergeCell ref="BJ2:BK2"/>
    <mergeCell ref="BL2:BM2"/>
    <mergeCell ref="B4:BM5"/>
    <mergeCell ref="Q6:AX6"/>
    <mergeCell ref="AD7:AK7"/>
    <mergeCell ref="B17:F27"/>
    <mergeCell ref="G17:K21"/>
    <mergeCell ref="BF19:BG20"/>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E25:BM27"/>
    <mergeCell ref="B28:F38"/>
    <mergeCell ref="G28:K32"/>
    <mergeCell ref="BD29:BE30"/>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N33:Q35"/>
    <mergeCell ref="R33:R35"/>
    <mergeCell ref="S33:V35"/>
    <mergeCell ref="W33:BM35"/>
    <mergeCell ref="K36:M38"/>
    <mergeCell ref="N36:N38"/>
    <mergeCell ref="O36:O38"/>
    <mergeCell ref="P36:P38"/>
    <mergeCell ref="AY36:BD38"/>
    <mergeCell ref="BE36:BM38"/>
    <mergeCell ref="AQ36:AQ38"/>
    <mergeCell ref="AR36:AR38"/>
    <mergeCell ref="AS36:AS38"/>
    <mergeCell ref="AT36:AW38"/>
    <mergeCell ref="AX36:AX38"/>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G36:I38"/>
    <mergeCell ref="J36:J38"/>
    <mergeCell ref="AS39:AZ40"/>
    <mergeCell ref="BA39:BD40"/>
    <mergeCell ref="BE39:BL40"/>
    <mergeCell ref="BM39:BM42"/>
    <mergeCell ref="G41:H42"/>
    <mergeCell ref="I41:L42"/>
    <mergeCell ref="T41:X42"/>
    <mergeCell ref="Y41:Z42"/>
    <mergeCell ref="AA41:AA42"/>
    <mergeCell ref="AB41:AD42"/>
    <mergeCell ref="AE41:AE42"/>
    <mergeCell ref="AF41:BL42"/>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B64:N71"/>
    <mergeCell ref="Q64:AE67"/>
    <mergeCell ref="AF64:AK67"/>
    <mergeCell ref="O65:P66"/>
    <mergeCell ref="AP65:AQ66"/>
    <mergeCell ref="P70:Q71"/>
    <mergeCell ref="R70:AF71"/>
    <mergeCell ref="AG70:AH71"/>
    <mergeCell ref="AI70:AV71"/>
    <mergeCell ref="AM64:AO64"/>
    <mergeCell ref="AM65:AO66"/>
    <mergeCell ref="AW70:AX71"/>
    <mergeCell ref="AY70:BM71"/>
    <mergeCell ref="BD65:BJ66"/>
    <mergeCell ref="BK65:BL66"/>
    <mergeCell ref="O68:P69"/>
    <mergeCell ref="AR65:AS66"/>
    <mergeCell ref="AT65:AU66"/>
    <mergeCell ref="AV65:AW66"/>
    <mergeCell ref="AX65:AY66"/>
    <mergeCell ref="AZ65:BA66"/>
    <mergeCell ref="BB65:BC66"/>
    <mergeCell ref="Q68:BM69"/>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B80:N82"/>
    <mergeCell ref="O80:P81"/>
    <mergeCell ref="Q80:S81"/>
    <mergeCell ref="U80:V81"/>
    <mergeCell ref="W80:BM81"/>
    <mergeCell ref="W77:X78"/>
    <mergeCell ref="Y77:Z78"/>
    <mergeCell ref="AA77:AB78"/>
    <mergeCell ref="AC77:AD78"/>
    <mergeCell ref="AY77:AZ78"/>
    <mergeCell ref="O82:V82"/>
    <mergeCell ref="W82:BM82"/>
    <mergeCell ref="B83:N90"/>
    <mergeCell ref="O83:BM90"/>
    <mergeCell ref="B92:N93"/>
    <mergeCell ref="O92:Y93"/>
    <mergeCell ref="Z92:AJ93"/>
    <mergeCell ref="AK92:AU93"/>
    <mergeCell ref="AV92:BM93"/>
    <mergeCell ref="B110:C110"/>
    <mergeCell ref="D110:BM110"/>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dataValidation type="list" allowBlank="1" showInputMessage="1" showErrorMessage="1" sqref="AM57:AO58 AM65:AO66 AV77:AX78 P77:R78">
      <formula1>"　,令和,平成"</formula1>
    </dataValidation>
  </dataValidations>
  <printOptions horizontalCentered="1"/>
  <pageMargins left="0.70866141732283472" right="0.70866141732283472" top="0.59055118110236227" bottom="0.19685039370078741" header="0" footer="0"/>
  <pageSetup paperSize="9" scale="89" fitToHeight="0" orientation="portrait" horizontalDpi="300"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opLeftCell="A73" zoomScale="115" zoomScaleNormal="115" zoomScaleSheetLayoutView="100" workbookViewId="0">
      <selection activeCell="E86" sqref="E86:BU86"/>
    </sheetView>
  </sheetViews>
  <sheetFormatPr defaultColWidth="1" defaultRowHeight="8.85" customHeight="1"/>
  <cols>
    <col min="1" max="1" width="1.375" style="4" customWidth="1"/>
    <col min="2" max="36" width="1" style="4" customWidth="1"/>
    <col min="37" max="126" width="1.125" style="4" customWidth="1"/>
    <col min="127" max="127" width="1.375" style="4" customWidth="1"/>
    <col min="128" max="267" width="1" style="4"/>
    <col min="268" max="268" width="1.375" style="4" customWidth="1"/>
    <col min="269" max="382" width="1" style="4" customWidth="1"/>
    <col min="383" max="383" width="1.375" style="4" customWidth="1"/>
    <col min="384" max="523" width="1" style="4"/>
    <col min="524" max="524" width="1.375" style="4" customWidth="1"/>
    <col min="525" max="638" width="1" style="4" customWidth="1"/>
    <col min="639" max="639" width="1.375" style="4" customWidth="1"/>
    <col min="640" max="779" width="1" style="4"/>
    <col min="780" max="780" width="1.375" style="4" customWidth="1"/>
    <col min="781" max="894" width="1" style="4" customWidth="1"/>
    <col min="895" max="895" width="1.375" style="4" customWidth="1"/>
    <col min="896" max="1035" width="1" style="4"/>
    <col min="1036" max="1036" width="1.375" style="4" customWidth="1"/>
    <col min="1037" max="1150" width="1" style="4" customWidth="1"/>
    <col min="1151" max="1151" width="1.375" style="4" customWidth="1"/>
    <col min="1152" max="1291" width="1" style="4"/>
    <col min="1292" max="1292" width="1.375" style="4" customWidth="1"/>
    <col min="1293" max="1406" width="1" style="4" customWidth="1"/>
    <col min="1407" max="1407" width="1.375" style="4" customWidth="1"/>
    <col min="1408" max="1547" width="1" style="4"/>
    <col min="1548" max="1548" width="1.375" style="4" customWidth="1"/>
    <col min="1549" max="1662" width="1" style="4" customWidth="1"/>
    <col min="1663" max="1663" width="1.375" style="4" customWidth="1"/>
    <col min="1664" max="1803" width="1" style="4"/>
    <col min="1804" max="1804" width="1.375" style="4" customWidth="1"/>
    <col min="1805" max="1918" width="1" style="4" customWidth="1"/>
    <col min="1919" max="1919" width="1.375" style="4" customWidth="1"/>
    <col min="1920" max="2059" width="1" style="4"/>
    <col min="2060" max="2060" width="1.375" style="4" customWidth="1"/>
    <col min="2061" max="2174" width="1" style="4" customWidth="1"/>
    <col min="2175" max="2175" width="1.375" style="4" customWidth="1"/>
    <col min="2176" max="2315" width="1" style="4"/>
    <col min="2316" max="2316" width="1.375" style="4" customWidth="1"/>
    <col min="2317" max="2430" width="1" style="4" customWidth="1"/>
    <col min="2431" max="2431" width="1.375" style="4" customWidth="1"/>
    <col min="2432" max="2571" width="1" style="4"/>
    <col min="2572" max="2572" width="1.375" style="4" customWidth="1"/>
    <col min="2573" max="2686" width="1" style="4" customWidth="1"/>
    <col min="2687" max="2687" width="1.375" style="4" customWidth="1"/>
    <col min="2688" max="2827" width="1" style="4"/>
    <col min="2828" max="2828" width="1.375" style="4" customWidth="1"/>
    <col min="2829" max="2942" width="1" style="4" customWidth="1"/>
    <col min="2943" max="2943" width="1.375" style="4" customWidth="1"/>
    <col min="2944" max="3083" width="1" style="4"/>
    <col min="3084" max="3084" width="1.375" style="4" customWidth="1"/>
    <col min="3085" max="3198" width="1" style="4" customWidth="1"/>
    <col min="3199" max="3199" width="1.375" style="4" customWidth="1"/>
    <col min="3200" max="3339" width="1" style="4"/>
    <col min="3340" max="3340" width="1.375" style="4" customWidth="1"/>
    <col min="3341" max="3454" width="1" style="4" customWidth="1"/>
    <col min="3455" max="3455" width="1.375" style="4" customWidth="1"/>
    <col min="3456" max="3595" width="1" style="4"/>
    <col min="3596" max="3596" width="1.375" style="4" customWidth="1"/>
    <col min="3597" max="3710" width="1" style="4" customWidth="1"/>
    <col min="3711" max="3711" width="1.375" style="4" customWidth="1"/>
    <col min="3712" max="3851" width="1" style="4"/>
    <col min="3852" max="3852" width="1.375" style="4" customWidth="1"/>
    <col min="3853" max="3966" width="1" style="4" customWidth="1"/>
    <col min="3967" max="3967" width="1.375" style="4" customWidth="1"/>
    <col min="3968" max="4107" width="1" style="4"/>
    <col min="4108" max="4108" width="1.375" style="4" customWidth="1"/>
    <col min="4109" max="4222" width="1" style="4" customWidth="1"/>
    <col min="4223" max="4223" width="1.375" style="4" customWidth="1"/>
    <col min="4224" max="4363" width="1" style="4"/>
    <col min="4364" max="4364" width="1.375" style="4" customWidth="1"/>
    <col min="4365" max="4478" width="1" style="4" customWidth="1"/>
    <col min="4479" max="4479" width="1.375" style="4" customWidth="1"/>
    <col min="4480" max="4619" width="1" style="4"/>
    <col min="4620" max="4620" width="1.375" style="4" customWidth="1"/>
    <col min="4621" max="4734" width="1" style="4" customWidth="1"/>
    <col min="4735" max="4735" width="1.375" style="4" customWidth="1"/>
    <col min="4736" max="4875" width="1" style="4"/>
    <col min="4876" max="4876" width="1.375" style="4" customWidth="1"/>
    <col min="4877" max="4990" width="1" style="4" customWidth="1"/>
    <col min="4991" max="4991" width="1.375" style="4" customWidth="1"/>
    <col min="4992" max="5131" width="1" style="4"/>
    <col min="5132" max="5132" width="1.375" style="4" customWidth="1"/>
    <col min="5133" max="5246" width="1" style="4" customWidth="1"/>
    <col min="5247" max="5247" width="1.375" style="4" customWidth="1"/>
    <col min="5248" max="5387" width="1" style="4"/>
    <col min="5388" max="5388" width="1.375" style="4" customWidth="1"/>
    <col min="5389" max="5502" width="1" style="4" customWidth="1"/>
    <col min="5503" max="5503" width="1.375" style="4" customWidth="1"/>
    <col min="5504" max="5643" width="1" style="4"/>
    <col min="5644" max="5644" width="1.375" style="4" customWidth="1"/>
    <col min="5645" max="5758" width="1" style="4" customWidth="1"/>
    <col min="5759" max="5759" width="1.375" style="4" customWidth="1"/>
    <col min="5760" max="5899" width="1" style="4"/>
    <col min="5900" max="5900" width="1.375" style="4" customWidth="1"/>
    <col min="5901" max="6014" width="1" style="4" customWidth="1"/>
    <col min="6015" max="6015" width="1.375" style="4" customWidth="1"/>
    <col min="6016" max="6155" width="1" style="4"/>
    <col min="6156" max="6156" width="1.375" style="4" customWidth="1"/>
    <col min="6157" max="6270" width="1" style="4" customWidth="1"/>
    <col min="6271" max="6271" width="1.375" style="4" customWidth="1"/>
    <col min="6272" max="6411" width="1" style="4"/>
    <col min="6412" max="6412" width="1.375" style="4" customWidth="1"/>
    <col min="6413" max="6526" width="1" style="4" customWidth="1"/>
    <col min="6527" max="6527" width="1.375" style="4" customWidth="1"/>
    <col min="6528" max="6667" width="1" style="4"/>
    <col min="6668" max="6668" width="1.375" style="4" customWidth="1"/>
    <col min="6669" max="6782" width="1" style="4" customWidth="1"/>
    <col min="6783" max="6783" width="1.375" style="4" customWidth="1"/>
    <col min="6784" max="6923" width="1" style="4"/>
    <col min="6924" max="6924" width="1.375" style="4" customWidth="1"/>
    <col min="6925" max="7038" width="1" style="4" customWidth="1"/>
    <col min="7039" max="7039" width="1.375" style="4" customWidth="1"/>
    <col min="7040" max="7179" width="1" style="4"/>
    <col min="7180" max="7180" width="1.375" style="4" customWidth="1"/>
    <col min="7181" max="7294" width="1" style="4" customWidth="1"/>
    <col min="7295" max="7295" width="1.375" style="4" customWidth="1"/>
    <col min="7296" max="7435" width="1" style="4"/>
    <col min="7436" max="7436" width="1.375" style="4" customWidth="1"/>
    <col min="7437" max="7550" width="1" style="4" customWidth="1"/>
    <col min="7551" max="7551" width="1.375" style="4" customWidth="1"/>
    <col min="7552" max="7691" width="1" style="4"/>
    <col min="7692" max="7692" width="1.375" style="4" customWidth="1"/>
    <col min="7693" max="7806" width="1" style="4" customWidth="1"/>
    <col min="7807" max="7807" width="1.375" style="4" customWidth="1"/>
    <col min="7808" max="7947" width="1" style="4"/>
    <col min="7948" max="7948" width="1.375" style="4" customWidth="1"/>
    <col min="7949" max="8062" width="1" style="4" customWidth="1"/>
    <col min="8063" max="8063" width="1.375" style="4" customWidth="1"/>
    <col min="8064" max="8203" width="1" style="4"/>
    <col min="8204" max="8204" width="1.375" style="4" customWidth="1"/>
    <col min="8205" max="8318" width="1" style="4" customWidth="1"/>
    <col min="8319" max="8319" width="1.375" style="4" customWidth="1"/>
    <col min="8320" max="8459" width="1" style="4"/>
    <col min="8460" max="8460" width="1.375" style="4" customWidth="1"/>
    <col min="8461" max="8574" width="1" style="4" customWidth="1"/>
    <col min="8575" max="8575" width="1.375" style="4" customWidth="1"/>
    <col min="8576" max="8715" width="1" style="4"/>
    <col min="8716" max="8716" width="1.375" style="4" customWidth="1"/>
    <col min="8717" max="8830" width="1" style="4" customWidth="1"/>
    <col min="8831" max="8831" width="1.375" style="4" customWidth="1"/>
    <col min="8832" max="8971" width="1" style="4"/>
    <col min="8972" max="8972" width="1.375" style="4" customWidth="1"/>
    <col min="8973" max="9086" width="1" style="4" customWidth="1"/>
    <col min="9087" max="9087" width="1.375" style="4" customWidth="1"/>
    <col min="9088" max="9227" width="1" style="4"/>
    <col min="9228" max="9228" width="1.375" style="4" customWidth="1"/>
    <col min="9229" max="9342" width="1" style="4" customWidth="1"/>
    <col min="9343" max="9343" width="1.375" style="4" customWidth="1"/>
    <col min="9344" max="9483" width="1" style="4"/>
    <col min="9484" max="9484" width="1.375" style="4" customWidth="1"/>
    <col min="9485" max="9598" width="1" style="4" customWidth="1"/>
    <col min="9599" max="9599" width="1.375" style="4" customWidth="1"/>
    <col min="9600" max="9739" width="1" style="4"/>
    <col min="9740" max="9740" width="1.375" style="4" customWidth="1"/>
    <col min="9741" max="9854" width="1" style="4" customWidth="1"/>
    <col min="9855" max="9855" width="1.375" style="4" customWidth="1"/>
    <col min="9856" max="9995" width="1" style="4"/>
    <col min="9996" max="9996" width="1.375" style="4" customWidth="1"/>
    <col min="9997" max="10110" width="1" style="4" customWidth="1"/>
    <col min="10111" max="10111" width="1.375" style="4" customWidth="1"/>
    <col min="10112" max="10251" width="1" style="4"/>
    <col min="10252" max="10252" width="1.375" style="4" customWidth="1"/>
    <col min="10253" max="10366" width="1" style="4" customWidth="1"/>
    <col min="10367" max="10367" width="1.375" style="4" customWidth="1"/>
    <col min="10368" max="10507" width="1" style="4"/>
    <col min="10508" max="10508" width="1.375" style="4" customWidth="1"/>
    <col min="10509" max="10622" width="1" style="4" customWidth="1"/>
    <col min="10623" max="10623" width="1.375" style="4" customWidth="1"/>
    <col min="10624" max="10763" width="1" style="4"/>
    <col min="10764" max="10764" width="1.375" style="4" customWidth="1"/>
    <col min="10765" max="10878" width="1" style="4" customWidth="1"/>
    <col min="10879" max="10879" width="1.375" style="4" customWidth="1"/>
    <col min="10880" max="11019" width="1" style="4"/>
    <col min="11020" max="11020" width="1.375" style="4" customWidth="1"/>
    <col min="11021" max="11134" width="1" style="4" customWidth="1"/>
    <col min="11135" max="11135" width="1.375" style="4" customWidth="1"/>
    <col min="11136" max="11275" width="1" style="4"/>
    <col min="11276" max="11276" width="1.375" style="4" customWidth="1"/>
    <col min="11277" max="11390" width="1" style="4" customWidth="1"/>
    <col min="11391" max="11391" width="1.375" style="4" customWidth="1"/>
    <col min="11392" max="11531" width="1" style="4"/>
    <col min="11532" max="11532" width="1.375" style="4" customWidth="1"/>
    <col min="11533" max="11646" width="1" style="4" customWidth="1"/>
    <col min="11647" max="11647" width="1.375" style="4" customWidth="1"/>
    <col min="11648" max="11787" width="1" style="4"/>
    <col min="11788" max="11788" width="1.375" style="4" customWidth="1"/>
    <col min="11789" max="11902" width="1" style="4" customWidth="1"/>
    <col min="11903" max="11903" width="1.375" style="4" customWidth="1"/>
    <col min="11904" max="12043" width="1" style="4"/>
    <col min="12044" max="12044" width="1.375" style="4" customWidth="1"/>
    <col min="12045" max="12158" width="1" style="4" customWidth="1"/>
    <col min="12159" max="12159" width="1.375" style="4" customWidth="1"/>
    <col min="12160" max="12299" width="1" style="4"/>
    <col min="12300" max="12300" width="1.375" style="4" customWidth="1"/>
    <col min="12301" max="12414" width="1" style="4" customWidth="1"/>
    <col min="12415" max="12415" width="1.375" style="4" customWidth="1"/>
    <col min="12416" max="12555" width="1" style="4"/>
    <col min="12556" max="12556" width="1.375" style="4" customWidth="1"/>
    <col min="12557" max="12670" width="1" style="4" customWidth="1"/>
    <col min="12671" max="12671" width="1.375" style="4" customWidth="1"/>
    <col min="12672" max="12811" width="1" style="4"/>
    <col min="12812" max="12812" width="1.375" style="4" customWidth="1"/>
    <col min="12813" max="12926" width="1" style="4" customWidth="1"/>
    <col min="12927" max="12927" width="1.375" style="4" customWidth="1"/>
    <col min="12928" max="13067" width="1" style="4"/>
    <col min="13068" max="13068" width="1.375" style="4" customWidth="1"/>
    <col min="13069" max="13182" width="1" style="4" customWidth="1"/>
    <col min="13183" max="13183" width="1.375" style="4" customWidth="1"/>
    <col min="13184" max="13323" width="1" style="4"/>
    <col min="13324" max="13324" width="1.375" style="4" customWidth="1"/>
    <col min="13325" max="13438" width="1" style="4" customWidth="1"/>
    <col min="13439" max="13439" width="1.375" style="4" customWidth="1"/>
    <col min="13440" max="13579" width="1" style="4"/>
    <col min="13580" max="13580" width="1.375" style="4" customWidth="1"/>
    <col min="13581" max="13694" width="1" style="4" customWidth="1"/>
    <col min="13695" max="13695" width="1.375" style="4" customWidth="1"/>
    <col min="13696" max="13835" width="1" style="4"/>
    <col min="13836" max="13836" width="1.375" style="4" customWidth="1"/>
    <col min="13837" max="13950" width="1" style="4" customWidth="1"/>
    <col min="13951" max="13951" width="1.375" style="4" customWidth="1"/>
    <col min="13952" max="14091" width="1" style="4"/>
    <col min="14092" max="14092" width="1.375" style="4" customWidth="1"/>
    <col min="14093" max="14206" width="1" style="4" customWidth="1"/>
    <col min="14207" max="14207" width="1.375" style="4" customWidth="1"/>
    <col min="14208" max="14347" width="1" style="4"/>
    <col min="14348" max="14348" width="1.375" style="4" customWidth="1"/>
    <col min="14349" max="14462" width="1" style="4" customWidth="1"/>
    <col min="14463" max="14463" width="1.375" style="4" customWidth="1"/>
    <col min="14464" max="14603" width="1" style="4"/>
    <col min="14604" max="14604" width="1.375" style="4" customWidth="1"/>
    <col min="14605" max="14718" width="1" style="4" customWidth="1"/>
    <col min="14719" max="14719" width="1.375" style="4" customWidth="1"/>
    <col min="14720" max="14859" width="1" style="4"/>
    <col min="14860" max="14860" width="1.375" style="4" customWidth="1"/>
    <col min="14861" max="14974" width="1" style="4" customWidth="1"/>
    <col min="14975" max="14975" width="1.375" style="4" customWidth="1"/>
    <col min="14976" max="15115" width="1" style="4"/>
    <col min="15116" max="15116" width="1.375" style="4" customWidth="1"/>
    <col min="15117" max="15230" width="1" style="4" customWidth="1"/>
    <col min="15231" max="15231" width="1.375" style="4" customWidth="1"/>
    <col min="15232" max="15371" width="1" style="4"/>
    <col min="15372" max="15372" width="1.375" style="4" customWidth="1"/>
    <col min="15373" max="15486" width="1" style="4" customWidth="1"/>
    <col min="15487" max="15487" width="1.375" style="4" customWidth="1"/>
    <col min="15488" max="15627" width="1" style="4"/>
    <col min="15628" max="15628" width="1.375" style="4" customWidth="1"/>
    <col min="15629" max="15742" width="1" style="4" customWidth="1"/>
    <col min="15743" max="15743" width="1.375" style="4" customWidth="1"/>
    <col min="15744" max="15883" width="1" style="4"/>
    <col min="15884" max="15884" width="1.375" style="4" customWidth="1"/>
    <col min="15885" max="15998" width="1" style="4" customWidth="1"/>
    <col min="15999" max="15999" width="1.375" style="4" customWidth="1"/>
    <col min="16000" max="16139" width="1" style="4"/>
    <col min="16140" max="16140" width="1.375" style="4" customWidth="1"/>
    <col min="16141" max="16254" width="1" style="4" customWidth="1"/>
    <col min="16255" max="16255" width="1.375" style="4" customWidth="1"/>
    <col min="16256" max="16384" width="1" style="4"/>
  </cols>
  <sheetData>
    <row r="1" spans="2:128" ht="12.75" customHeight="1">
      <c r="D1" s="915" t="s">
        <v>16</v>
      </c>
      <c r="E1" s="915"/>
      <c r="F1" s="915"/>
      <c r="G1" s="915"/>
      <c r="H1" s="915"/>
      <c r="I1" s="915"/>
      <c r="J1" s="915"/>
      <c r="K1" s="915"/>
      <c r="L1" s="915"/>
      <c r="M1" s="915"/>
      <c r="N1" s="915"/>
      <c r="O1" s="916"/>
      <c r="P1" s="916"/>
      <c r="Q1" s="916"/>
      <c r="R1" s="916"/>
      <c r="S1" s="917"/>
      <c r="T1" s="917"/>
      <c r="U1" s="917"/>
      <c r="V1" s="917"/>
      <c r="W1" s="917"/>
      <c r="X1" s="917"/>
    </row>
    <row r="2" spans="2:128" s="2" customFormat="1" ht="9.6" customHeight="1">
      <c r="B2" s="918" t="s">
        <v>17</v>
      </c>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c r="AI2" s="918"/>
      <c r="AJ2" s="918"/>
      <c r="AK2" s="918"/>
      <c r="AL2" s="918"/>
      <c r="AM2" s="918"/>
      <c r="AN2" s="918"/>
      <c r="AO2" s="918"/>
      <c r="AP2" s="918"/>
      <c r="AQ2" s="918"/>
      <c r="AR2" s="918"/>
      <c r="AS2" s="918"/>
      <c r="AT2" s="918"/>
      <c r="AU2" s="918"/>
      <c r="AV2" s="918"/>
      <c r="AW2" s="918"/>
      <c r="AX2" s="918"/>
      <c r="AY2" s="918"/>
      <c r="AZ2" s="918"/>
      <c r="BA2" s="918"/>
      <c r="BB2" s="918"/>
      <c r="BC2" s="918"/>
      <c r="BD2" s="918"/>
      <c r="BE2" s="918"/>
      <c r="BF2" s="918"/>
      <c r="BG2" s="918"/>
      <c r="BH2" s="918"/>
      <c r="BI2" s="918"/>
      <c r="BJ2" s="918"/>
      <c r="BK2" s="918"/>
      <c r="BL2" s="918"/>
      <c r="BM2" s="918"/>
      <c r="BN2" s="918"/>
      <c r="BO2" s="918"/>
      <c r="BP2" s="918"/>
      <c r="BQ2" s="918"/>
      <c r="BR2" s="918"/>
      <c r="BS2" s="918"/>
      <c r="BT2" s="918"/>
      <c r="BU2" s="918"/>
      <c r="BV2" s="918"/>
      <c r="BW2" s="918"/>
      <c r="BX2" s="918"/>
      <c r="BY2" s="918"/>
      <c r="BZ2" s="918"/>
      <c r="CA2" s="918"/>
      <c r="CB2" s="918"/>
      <c r="CC2" s="918"/>
      <c r="CD2" s="918"/>
      <c r="CE2" s="918"/>
      <c r="CF2" s="918"/>
      <c r="CG2" s="918"/>
      <c r="CH2" s="918"/>
      <c r="CI2" s="918"/>
      <c r="CJ2" s="918"/>
      <c r="CK2" s="918"/>
      <c r="CL2" s="918"/>
      <c r="CM2" s="918"/>
      <c r="CN2" s="918"/>
      <c r="CO2" s="918"/>
      <c r="CP2" s="918"/>
      <c r="CQ2" s="918"/>
      <c r="CR2" s="918"/>
      <c r="CS2" s="918"/>
      <c r="CT2" s="918"/>
      <c r="CU2" s="918"/>
      <c r="CV2" s="918"/>
      <c r="CW2" s="918"/>
      <c r="CX2" s="918"/>
      <c r="CY2" s="918"/>
      <c r="CZ2" s="918"/>
      <c r="DA2" s="918"/>
      <c r="DB2" s="918"/>
      <c r="DC2" s="918"/>
      <c r="DD2" s="918"/>
      <c r="DE2" s="918"/>
      <c r="DF2" s="918"/>
      <c r="DG2" s="918"/>
      <c r="DH2" s="918"/>
      <c r="DI2" s="918"/>
      <c r="DJ2" s="918"/>
      <c r="DK2" s="918"/>
      <c r="DL2" s="918"/>
      <c r="DM2" s="918"/>
      <c r="DN2" s="918"/>
      <c r="DO2" s="918"/>
      <c r="DP2" s="918"/>
      <c r="DQ2" s="918"/>
      <c r="DR2" s="918"/>
      <c r="DS2" s="918"/>
      <c r="DT2" s="918"/>
      <c r="DU2" s="918"/>
      <c r="DV2" s="918"/>
    </row>
    <row r="3" spans="2:128" s="2" customFormat="1" ht="13.5" customHeight="1">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c r="AK3" s="918"/>
      <c r="AL3" s="918"/>
      <c r="AM3" s="918"/>
      <c r="AN3" s="918"/>
      <c r="AO3" s="918"/>
      <c r="AP3" s="918"/>
      <c r="AQ3" s="918"/>
      <c r="AR3" s="918"/>
      <c r="AS3" s="918"/>
      <c r="AT3" s="918"/>
      <c r="AU3" s="918"/>
      <c r="AV3" s="918"/>
      <c r="AW3" s="918"/>
      <c r="AX3" s="918"/>
      <c r="AY3" s="918"/>
      <c r="AZ3" s="918"/>
      <c r="BA3" s="918"/>
      <c r="BB3" s="918"/>
      <c r="BC3" s="918"/>
      <c r="BD3" s="918"/>
      <c r="BE3" s="918"/>
      <c r="BF3" s="918"/>
      <c r="BG3" s="918"/>
      <c r="BH3" s="918"/>
      <c r="BI3" s="918"/>
      <c r="BJ3" s="918"/>
      <c r="BK3" s="918"/>
      <c r="BL3" s="918"/>
      <c r="BM3" s="918"/>
      <c r="BN3" s="918"/>
      <c r="BO3" s="918"/>
      <c r="BP3" s="918"/>
      <c r="BQ3" s="918"/>
      <c r="BR3" s="918"/>
      <c r="BS3" s="918"/>
      <c r="BT3" s="918"/>
      <c r="BU3" s="918"/>
      <c r="BV3" s="918"/>
      <c r="BW3" s="918"/>
      <c r="BX3" s="918"/>
      <c r="BY3" s="918"/>
      <c r="BZ3" s="918"/>
      <c r="CA3" s="918"/>
      <c r="CB3" s="918"/>
      <c r="CC3" s="918"/>
      <c r="CD3" s="918"/>
      <c r="CE3" s="918"/>
      <c r="CF3" s="918"/>
      <c r="CG3" s="918"/>
      <c r="CH3" s="918"/>
      <c r="CI3" s="918"/>
      <c r="CJ3" s="918"/>
      <c r="CK3" s="918"/>
      <c r="CL3" s="918"/>
      <c r="CM3" s="918"/>
      <c r="CN3" s="918"/>
      <c r="CO3" s="918"/>
      <c r="CP3" s="918"/>
      <c r="CQ3" s="918"/>
      <c r="CR3" s="918"/>
      <c r="CS3" s="918"/>
      <c r="CT3" s="918"/>
      <c r="CU3" s="918"/>
      <c r="CV3" s="918"/>
      <c r="CW3" s="918"/>
      <c r="CX3" s="918"/>
      <c r="CY3" s="918"/>
      <c r="CZ3" s="918"/>
      <c r="DA3" s="918"/>
      <c r="DB3" s="918"/>
      <c r="DC3" s="918"/>
      <c r="DD3" s="918"/>
      <c r="DE3" s="918"/>
      <c r="DF3" s="918"/>
      <c r="DG3" s="918"/>
      <c r="DH3" s="918"/>
      <c r="DI3" s="918"/>
      <c r="DJ3" s="918"/>
      <c r="DK3" s="918"/>
      <c r="DL3" s="918"/>
      <c r="DM3" s="918"/>
      <c r="DN3" s="918"/>
      <c r="DO3" s="918"/>
      <c r="DP3" s="918"/>
      <c r="DQ3" s="918"/>
      <c r="DR3" s="918"/>
      <c r="DS3" s="918"/>
      <c r="DT3" s="918"/>
      <c r="DU3" s="918"/>
      <c r="DV3" s="918"/>
    </row>
    <row r="4" spans="2:128" s="2" customFormat="1" ht="16.5" customHeight="1">
      <c r="B4" s="929" t="s">
        <v>18</v>
      </c>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c r="AH4" s="929"/>
      <c r="AI4" s="929"/>
      <c r="AJ4" s="929"/>
      <c r="AK4" s="929"/>
      <c r="AL4" s="929"/>
      <c r="AM4" s="929"/>
      <c r="AN4" s="929"/>
      <c r="AO4" s="929"/>
      <c r="AP4" s="929"/>
      <c r="AQ4" s="929"/>
      <c r="AR4" s="929"/>
      <c r="AS4" s="929"/>
      <c r="AT4" s="929"/>
      <c r="AU4" s="929"/>
      <c r="AV4" s="929"/>
      <c r="AW4" s="929"/>
      <c r="AX4" s="929"/>
      <c r="AY4" s="929"/>
      <c r="AZ4" s="929"/>
      <c r="BA4" s="929"/>
      <c r="BB4" s="929"/>
      <c r="BC4" s="929"/>
      <c r="BD4" s="929"/>
      <c r="BE4" s="929"/>
      <c r="BF4" s="929"/>
      <c r="BG4" s="929"/>
      <c r="BH4" s="929"/>
      <c r="BI4" s="929"/>
      <c r="BJ4" s="929"/>
      <c r="BK4" s="929"/>
      <c r="BL4" s="929"/>
      <c r="BM4" s="929"/>
      <c r="BN4" s="929"/>
      <c r="BO4" s="929"/>
      <c r="BP4" s="929"/>
      <c r="BQ4" s="929"/>
      <c r="BR4" s="929"/>
      <c r="BS4" s="929"/>
      <c r="BT4" s="929"/>
      <c r="BU4" s="929"/>
      <c r="BV4" s="929"/>
      <c r="BW4" s="929"/>
      <c r="BX4" s="929"/>
      <c r="BY4" s="929"/>
      <c r="BZ4" s="929"/>
      <c r="CA4" s="929"/>
      <c r="CB4" s="929"/>
      <c r="CC4" s="929"/>
      <c r="CD4" s="929"/>
      <c r="CE4" s="929"/>
      <c r="CF4" s="929"/>
      <c r="CG4" s="929"/>
      <c r="CH4" s="929"/>
      <c r="CI4" s="929"/>
      <c r="CJ4" s="929"/>
      <c r="CK4" s="929"/>
      <c r="CL4" s="929"/>
      <c r="CM4" s="929"/>
      <c r="CN4" s="929"/>
      <c r="CO4" s="929"/>
      <c r="CP4" s="929"/>
      <c r="CQ4" s="929"/>
      <c r="CR4" s="929"/>
      <c r="CS4" s="929"/>
      <c r="CT4" s="929"/>
      <c r="CU4" s="929"/>
      <c r="CV4" s="929"/>
      <c r="CW4" s="929"/>
      <c r="CX4" s="929"/>
      <c r="CY4" s="929"/>
      <c r="CZ4" s="929"/>
      <c r="DA4" s="929"/>
      <c r="DB4" s="929"/>
      <c r="DC4" s="929"/>
      <c r="DD4" s="929"/>
      <c r="DE4" s="929"/>
      <c r="DF4" s="929"/>
      <c r="DG4" s="929"/>
      <c r="DH4" s="929"/>
      <c r="DI4" s="929"/>
      <c r="DJ4" s="929"/>
      <c r="DK4" s="929"/>
      <c r="DL4" s="929"/>
      <c r="DM4" s="929"/>
      <c r="DN4" s="929"/>
      <c r="DO4" s="929"/>
      <c r="DP4" s="929"/>
      <c r="DQ4" s="929"/>
      <c r="DR4" s="929"/>
      <c r="DS4" s="929"/>
      <c r="DT4" s="929"/>
      <c r="DU4" s="929"/>
      <c r="DV4" s="929"/>
    </row>
    <row r="5" spans="2:128" s="2" customFormat="1" ht="12" customHeight="1">
      <c r="B5" s="751" t="s">
        <v>19</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1"/>
      <c r="BJ5" s="751"/>
      <c r="BK5" s="751"/>
      <c r="BL5" s="751"/>
      <c r="BM5" s="751"/>
      <c r="BN5" s="751"/>
      <c r="BO5" s="751"/>
      <c r="BP5" s="751"/>
      <c r="BQ5" s="751"/>
      <c r="BR5" s="751"/>
      <c r="BS5" s="751"/>
      <c r="BT5" s="751"/>
      <c r="BU5" s="751"/>
      <c r="BV5" s="751"/>
      <c r="BW5" s="751"/>
      <c r="BX5" s="751"/>
      <c r="BY5" s="751"/>
      <c r="BZ5" s="751"/>
      <c r="CA5" s="751"/>
      <c r="CB5" s="751"/>
      <c r="CC5" s="751"/>
      <c r="CD5" s="751"/>
      <c r="CE5" s="751"/>
      <c r="CF5" s="751"/>
      <c r="CG5" s="751"/>
      <c r="CH5" s="751"/>
      <c r="CI5" s="751"/>
      <c r="CJ5" s="751"/>
      <c r="CK5" s="751"/>
      <c r="CL5" s="751"/>
      <c r="CM5" s="751"/>
      <c r="CN5" s="751"/>
      <c r="CO5" s="751"/>
      <c r="CP5" s="751"/>
      <c r="CQ5" s="751"/>
      <c r="CR5" s="751"/>
      <c r="CS5" s="751"/>
      <c r="CT5" s="751"/>
      <c r="CU5" s="751"/>
      <c r="CV5" s="751"/>
      <c r="CW5" s="751"/>
      <c r="CX5" s="751"/>
      <c r="CY5" s="751"/>
      <c r="CZ5" s="751"/>
      <c r="DA5" s="751"/>
      <c r="DB5" s="751"/>
      <c r="DC5" s="751"/>
      <c r="DD5" s="751"/>
      <c r="DE5" s="751"/>
      <c r="DF5" s="751"/>
      <c r="DG5" s="751"/>
      <c r="DH5" s="751"/>
      <c r="DI5" s="751"/>
      <c r="DJ5" s="751"/>
      <c r="DK5" s="751"/>
      <c r="DL5" s="751"/>
      <c r="DM5" s="751"/>
      <c r="DN5" s="751"/>
      <c r="DO5" s="751"/>
      <c r="DP5" s="751"/>
      <c r="DQ5" s="751"/>
      <c r="DR5" s="751"/>
      <c r="DS5" s="751"/>
      <c r="DT5" s="751"/>
      <c r="DU5" s="751"/>
      <c r="DV5" s="751"/>
      <c r="DW5" s="4"/>
      <c r="DX5" s="4"/>
    </row>
    <row r="6" spans="2:128" s="3" customFormat="1" ht="17.100000000000001" customHeight="1" thickBot="1">
      <c r="B6" s="919" t="s">
        <v>20</v>
      </c>
      <c r="C6" s="919"/>
      <c r="D6" s="919"/>
      <c r="E6" s="919"/>
      <c r="F6" s="919"/>
      <c r="G6" s="919"/>
      <c r="H6" s="919"/>
      <c r="I6" s="919"/>
      <c r="J6" s="919"/>
      <c r="K6" s="919"/>
      <c r="L6" s="919"/>
      <c r="M6" s="919"/>
      <c r="N6" s="919"/>
      <c r="O6" s="919"/>
      <c r="P6" s="919"/>
      <c r="Q6" s="919"/>
      <c r="R6" s="919"/>
      <c r="S6" s="919"/>
      <c r="T6" s="920"/>
      <c r="U6" s="920"/>
      <c r="V6" s="920"/>
      <c r="W6" s="920"/>
      <c r="X6" s="920"/>
      <c r="BT6" s="203"/>
      <c r="BU6" s="203"/>
      <c r="BV6" s="203"/>
      <c r="BW6" s="203"/>
      <c r="BX6" s="203"/>
      <c r="BY6" s="219"/>
      <c r="BZ6" s="203"/>
      <c r="CA6" s="203"/>
      <c r="CB6" s="203"/>
      <c r="CC6" s="203"/>
      <c r="CD6" s="203"/>
      <c r="CE6" s="203"/>
      <c r="CF6" s="203"/>
      <c r="CG6" s="203"/>
      <c r="CH6" s="203"/>
      <c r="CI6" s="203"/>
      <c r="CJ6" s="203"/>
      <c r="CK6" s="203"/>
      <c r="CL6" s="203"/>
      <c r="CM6" s="203"/>
      <c r="CN6" s="203"/>
      <c r="CO6" s="203"/>
      <c r="CP6" s="203"/>
      <c r="CQ6" s="203"/>
      <c r="CR6" s="203"/>
      <c r="CS6" s="203"/>
      <c r="CT6" s="203"/>
      <c r="CU6" s="203"/>
    </row>
    <row r="7" spans="2:128" s="2" customFormat="1" ht="17.100000000000001" customHeight="1">
      <c r="B7" s="834" t="s">
        <v>21</v>
      </c>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5"/>
      <c r="AG7" s="921" t="s">
        <v>3</v>
      </c>
      <c r="AH7" s="921"/>
      <c r="AI7" s="921"/>
      <c r="AJ7" s="921"/>
      <c r="AK7" s="927" t="s">
        <v>22</v>
      </c>
      <c r="AL7" s="927"/>
      <c r="AM7" s="927"/>
      <c r="AN7" s="927"/>
      <c r="AO7" s="927"/>
      <c r="AP7" s="927"/>
      <c r="AQ7" s="927"/>
      <c r="AR7" s="927"/>
      <c r="AS7" s="927"/>
      <c r="AT7" s="927"/>
      <c r="AU7" s="927"/>
      <c r="AV7" s="927"/>
      <c r="AW7" s="927"/>
      <c r="AX7" s="927"/>
      <c r="AY7" s="927"/>
      <c r="AZ7" s="927"/>
      <c r="BA7" s="927"/>
      <c r="BB7" s="927"/>
      <c r="BC7" s="927"/>
      <c r="BD7" s="927"/>
      <c r="BE7" s="927"/>
      <c r="BF7" s="927"/>
      <c r="BG7" s="927"/>
      <c r="BH7" s="927"/>
      <c r="BI7" s="927"/>
      <c r="BJ7" s="927"/>
      <c r="BK7" s="927"/>
      <c r="BL7" s="927"/>
      <c r="BM7" s="927"/>
      <c r="BN7" s="927"/>
      <c r="BO7" s="927"/>
      <c r="BP7" s="927"/>
      <c r="BQ7" s="927"/>
      <c r="BR7" s="927"/>
      <c r="BS7" s="927"/>
      <c r="BT7" s="927"/>
      <c r="BU7" s="927"/>
      <c r="BV7" s="927"/>
      <c r="BW7" s="927"/>
      <c r="BX7" s="927"/>
      <c r="BY7" s="927"/>
      <c r="BZ7" s="927"/>
      <c r="CA7" s="927"/>
      <c r="CB7" s="927"/>
      <c r="CC7" s="927"/>
      <c r="CD7" s="927"/>
      <c r="CE7" s="927"/>
      <c r="CF7" s="927"/>
      <c r="CG7" s="927"/>
      <c r="CH7" s="927"/>
      <c r="CI7" s="927"/>
      <c r="CJ7" s="927"/>
      <c r="CK7" s="927"/>
      <c r="CL7" s="927"/>
      <c r="CM7" s="927"/>
      <c r="CN7" s="927"/>
      <c r="CO7" s="927"/>
      <c r="CP7" s="927"/>
      <c r="CQ7" s="927"/>
      <c r="CR7" s="927"/>
      <c r="CS7" s="927"/>
      <c r="CT7" s="927"/>
      <c r="CU7" s="927"/>
      <c r="CV7" s="927"/>
      <c r="CW7" s="927"/>
      <c r="CX7" s="927"/>
      <c r="CY7" s="927"/>
      <c r="CZ7" s="927"/>
      <c r="DA7" s="927"/>
      <c r="DB7" s="927"/>
      <c r="DC7" s="927"/>
      <c r="DD7" s="927"/>
      <c r="DE7" s="927"/>
      <c r="DF7" s="927"/>
      <c r="DG7" s="927"/>
      <c r="DH7" s="927"/>
      <c r="DI7" s="927"/>
      <c r="DJ7" s="927"/>
      <c r="DK7" s="927"/>
      <c r="DL7" s="927"/>
      <c r="DM7" s="927"/>
      <c r="DN7" s="927"/>
      <c r="DO7" s="927"/>
      <c r="DP7" s="927"/>
      <c r="DQ7" s="927"/>
      <c r="DR7" s="927"/>
      <c r="DS7" s="927"/>
      <c r="DT7" s="927"/>
      <c r="DU7" s="927"/>
      <c r="DV7" s="928"/>
    </row>
    <row r="8" spans="2:128" s="2" customFormat="1" ht="17.100000000000001" customHeight="1">
      <c r="B8" s="922" t="s">
        <v>23</v>
      </c>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4"/>
      <c r="AG8" s="886" t="s">
        <v>3</v>
      </c>
      <c r="AH8" s="886"/>
      <c r="AI8" s="886"/>
      <c r="AJ8" s="886"/>
      <c r="AK8" s="926" t="s">
        <v>244</v>
      </c>
      <c r="AL8" s="926"/>
      <c r="AM8" s="926"/>
      <c r="AN8" s="926"/>
      <c r="AO8" s="926"/>
      <c r="AP8" s="926"/>
      <c r="AQ8" s="926"/>
      <c r="AR8" s="926"/>
      <c r="AS8" s="926"/>
      <c r="AT8" s="926"/>
      <c r="AU8" s="926"/>
      <c r="AV8" s="235"/>
      <c r="AW8" s="235"/>
      <c r="AX8" s="235"/>
      <c r="AY8" s="235"/>
      <c r="AZ8" s="925" t="s">
        <v>3</v>
      </c>
      <c r="BA8" s="925"/>
      <c r="BB8" s="925"/>
      <c r="BC8" s="926" t="s">
        <v>24</v>
      </c>
      <c r="BD8" s="926"/>
      <c r="BE8" s="926"/>
      <c r="BF8" s="926"/>
      <c r="BG8" s="926"/>
      <c r="BH8" s="926"/>
      <c r="BI8" s="926"/>
      <c r="BJ8" s="926"/>
      <c r="BK8" s="926"/>
      <c r="BL8" s="926"/>
      <c r="BM8" s="926"/>
      <c r="BN8" s="925" t="s">
        <v>3</v>
      </c>
      <c r="BO8" s="925"/>
      <c r="BP8" s="925"/>
      <c r="BQ8" s="926" t="s">
        <v>25</v>
      </c>
      <c r="BR8" s="926"/>
      <c r="BS8" s="926"/>
      <c r="BT8" s="926"/>
      <c r="BU8" s="926"/>
      <c r="BV8" s="926"/>
      <c r="BW8" s="926"/>
      <c r="BX8" s="926"/>
      <c r="BY8" s="926"/>
      <c r="BZ8" s="926"/>
      <c r="CA8" s="926"/>
      <c r="CB8" s="925" t="s">
        <v>3</v>
      </c>
      <c r="CC8" s="925"/>
      <c r="CD8" s="925"/>
      <c r="CE8" s="926" t="s">
        <v>26</v>
      </c>
      <c r="CF8" s="926"/>
      <c r="CG8" s="926"/>
      <c r="CH8" s="926"/>
      <c r="CI8" s="926"/>
      <c r="CJ8" s="926"/>
      <c r="CK8" s="926"/>
      <c r="CL8" s="926"/>
      <c r="CM8" s="926"/>
      <c r="CN8" s="926"/>
      <c r="CO8" s="926"/>
      <c r="CP8" s="926"/>
      <c r="CQ8" s="926"/>
      <c r="CR8" s="926"/>
      <c r="CS8" s="926"/>
      <c r="CT8" s="926"/>
      <c r="CU8" s="234"/>
      <c r="CV8" s="234"/>
      <c r="CW8" s="925" t="s">
        <v>3</v>
      </c>
      <c r="CX8" s="925"/>
      <c r="CY8" s="925"/>
      <c r="CZ8" s="926" t="s">
        <v>27</v>
      </c>
      <c r="DA8" s="926"/>
      <c r="DB8" s="926"/>
      <c r="DC8" s="926"/>
      <c r="DD8" s="926"/>
      <c r="DE8" s="926"/>
      <c r="DF8" s="926"/>
      <c r="DG8" s="926"/>
      <c r="DH8" s="926"/>
      <c r="DI8" s="926"/>
      <c r="DJ8" s="17"/>
      <c r="DK8" s="17"/>
      <c r="DL8" s="17"/>
      <c r="DM8" s="17"/>
      <c r="DN8" s="17"/>
      <c r="DO8" s="17"/>
      <c r="DP8" s="17"/>
      <c r="DQ8" s="17"/>
      <c r="DR8" s="17"/>
      <c r="DS8" s="17"/>
      <c r="DT8" s="17"/>
      <c r="DU8" s="17"/>
      <c r="DV8" s="146"/>
    </row>
    <row r="9" spans="2:128" s="2" customFormat="1" ht="17.100000000000001" customHeight="1">
      <c r="B9" s="834" t="s">
        <v>28</v>
      </c>
      <c r="C9" s="834"/>
      <c r="D9" s="834"/>
      <c r="E9" s="834"/>
      <c r="F9" s="834"/>
      <c r="G9" s="834"/>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5"/>
      <c r="AG9" s="886" t="s">
        <v>7</v>
      </c>
      <c r="AH9" s="886"/>
      <c r="AI9" s="886"/>
      <c r="AJ9" s="886"/>
      <c r="AK9" s="895" t="s">
        <v>29</v>
      </c>
      <c r="AL9" s="895"/>
      <c r="AM9" s="895"/>
      <c r="AN9" s="895"/>
      <c r="AO9" s="895"/>
      <c r="AP9" s="895"/>
      <c r="AQ9" s="895"/>
      <c r="AR9" s="895"/>
      <c r="AS9" s="895"/>
      <c r="AT9" s="895"/>
      <c r="AU9" s="895"/>
      <c r="AV9" s="895"/>
      <c r="AW9" s="236"/>
      <c r="AX9" s="236"/>
      <c r="AZ9" s="886" t="s">
        <v>3</v>
      </c>
      <c r="BA9" s="886"/>
      <c r="BB9" s="886"/>
      <c r="BC9" s="887" t="s">
        <v>30</v>
      </c>
      <c r="BD9" s="887"/>
      <c r="BE9" s="887"/>
      <c r="BF9" s="887"/>
      <c r="BG9" s="887"/>
      <c r="BH9" s="887"/>
      <c r="BI9" s="887"/>
      <c r="BJ9" s="887"/>
      <c r="BK9" s="887"/>
      <c r="BL9" s="887"/>
      <c r="BM9" s="887"/>
      <c r="BN9" s="887"/>
      <c r="BO9" s="887"/>
      <c r="BP9" s="887"/>
      <c r="BQ9" s="887"/>
      <c r="BR9" s="887"/>
      <c r="BS9" s="887"/>
      <c r="BT9" s="887"/>
      <c r="BU9" s="887"/>
      <c r="BV9" s="887"/>
      <c r="BW9" s="886" t="s">
        <v>3</v>
      </c>
      <c r="BX9" s="886"/>
      <c r="BY9" s="886"/>
      <c r="BZ9" s="887" t="s">
        <v>31</v>
      </c>
      <c r="CA9" s="887"/>
      <c r="CB9" s="887"/>
      <c r="CC9" s="887"/>
      <c r="CD9" s="887"/>
      <c r="CE9" s="887"/>
      <c r="CF9" s="887"/>
      <c r="CG9" s="887"/>
      <c r="CH9" s="887"/>
      <c r="CI9" s="887"/>
      <c r="CJ9" s="887"/>
      <c r="CK9" s="887"/>
      <c r="CL9" s="887"/>
      <c r="CM9" s="887"/>
      <c r="CN9" s="887"/>
      <c r="CO9" s="887"/>
      <c r="CP9" s="887"/>
      <c r="CQ9" s="887"/>
      <c r="CR9" s="887"/>
      <c r="CS9" s="887"/>
      <c r="CT9" s="887"/>
      <c r="CU9" s="886" t="s">
        <v>3</v>
      </c>
      <c r="CV9" s="886"/>
      <c r="CW9" s="886"/>
      <c r="CX9" s="898" t="s">
        <v>32</v>
      </c>
      <c r="CY9" s="898"/>
      <c r="CZ9" s="898"/>
      <c r="DA9" s="898"/>
      <c r="DB9" s="898"/>
      <c r="DC9" s="898"/>
      <c r="DD9" s="898"/>
      <c r="DE9" s="898"/>
      <c r="DF9" s="898"/>
      <c r="DG9" s="898"/>
      <c r="DH9" s="898"/>
      <c r="DI9" s="898"/>
      <c r="DJ9" s="898"/>
      <c r="DK9" s="898"/>
      <c r="DL9" s="898"/>
      <c r="DM9" s="898"/>
      <c r="DN9" s="898"/>
      <c r="DO9" s="898"/>
      <c r="DP9" s="898"/>
      <c r="DQ9" s="898"/>
      <c r="DR9" s="898"/>
      <c r="DS9" s="898"/>
      <c r="DT9" s="898"/>
      <c r="DU9" s="898"/>
      <c r="DV9" s="899"/>
    </row>
    <row r="10" spans="2:128" s="2" customFormat="1" ht="17.100000000000001" customHeight="1">
      <c r="B10" s="892"/>
      <c r="C10" s="892"/>
      <c r="D10" s="892"/>
      <c r="E10" s="892"/>
      <c r="F10" s="892"/>
      <c r="G10" s="892"/>
      <c r="H10" s="892"/>
      <c r="I10" s="892"/>
      <c r="J10" s="892"/>
      <c r="K10" s="892"/>
      <c r="L10" s="892"/>
      <c r="M10" s="892"/>
      <c r="N10" s="892"/>
      <c r="O10" s="892"/>
      <c r="P10" s="892"/>
      <c r="Q10" s="892"/>
      <c r="R10" s="892"/>
      <c r="S10" s="892"/>
      <c r="T10" s="892"/>
      <c r="U10" s="892"/>
      <c r="V10" s="892"/>
      <c r="W10" s="892"/>
      <c r="X10" s="892"/>
      <c r="Y10" s="892"/>
      <c r="Z10" s="892"/>
      <c r="AA10" s="892"/>
      <c r="AB10" s="892"/>
      <c r="AC10" s="892"/>
      <c r="AD10" s="892"/>
      <c r="AE10" s="892"/>
      <c r="AF10" s="893"/>
      <c r="AG10" s="882" t="s">
        <v>3</v>
      </c>
      <c r="AH10" s="882"/>
      <c r="AI10" s="882"/>
      <c r="AJ10" s="882"/>
      <c r="AK10" s="894" t="s">
        <v>33</v>
      </c>
      <c r="AL10" s="894"/>
      <c r="AM10" s="894"/>
      <c r="AN10" s="894"/>
      <c r="AO10" s="894"/>
      <c r="AP10" s="894"/>
      <c r="AQ10" s="894"/>
      <c r="AR10" s="894"/>
      <c r="AS10" s="894"/>
      <c r="AT10" s="894"/>
      <c r="AU10" s="894"/>
      <c r="AV10" s="894"/>
      <c r="AW10" s="894"/>
      <c r="AX10" s="894"/>
      <c r="AY10" s="894"/>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33" t="s">
        <v>3</v>
      </c>
      <c r="BX10" s="833"/>
      <c r="BY10" s="833"/>
      <c r="BZ10" s="894" t="s">
        <v>34</v>
      </c>
      <c r="CA10" s="894"/>
      <c r="CB10" s="894"/>
      <c r="CC10" s="894"/>
      <c r="CD10" s="894"/>
      <c r="CE10" s="894"/>
      <c r="CF10" s="894"/>
      <c r="CG10" s="894"/>
      <c r="CH10" s="894"/>
      <c r="CI10" s="894"/>
      <c r="CJ10" s="894"/>
      <c r="CK10" s="894"/>
      <c r="CL10" s="894"/>
      <c r="CM10" s="894"/>
      <c r="CN10" s="894"/>
      <c r="CO10" s="894"/>
      <c r="CP10" s="894"/>
      <c r="CQ10" s="894"/>
      <c r="CR10" s="894"/>
      <c r="CS10" s="894"/>
      <c r="CT10" s="894"/>
      <c r="CU10" s="833" t="s">
        <v>3</v>
      </c>
      <c r="CV10" s="833"/>
      <c r="CW10" s="833"/>
      <c r="CX10" s="894" t="s">
        <v>35</v>
      </c>
      <c r="CY10" s="894"/>
      <c r="CZ10" s="894"/>
      <c r="DA10" s="894"/>
      <c r="DB10" s="894"/>
      <c r="DC10" s="894"/>
      <c r="DD10" s="894"/>
      <c r="DE10" s="894"/>
      <c r="DF10" s="894"/>
      <c r="DG10" s="894"/>
      <c r="DH10" s="894"/>
      <c r="DI10" s="894"/>
      <c r="DJ10" s="894"/>
      <c r="DK10" s="894"/>
      <c r="DL10" s="894"/>
      <c r="DM10" s="894"/>
      <c r="DN10" s="894"/>
      <c r="DO10" s="894"/>
      <c r="DP10" s="894"/>
      <c r="DQ10" s="894"/>
      <c r="DR10" s="894"/>
      <c r="DS10" s="894"/>
      <c r="DT10" s="894"/>
      <c r="DU10" s="894"/>
      <c r="DV10" s="906"/>
    </row>
    <row r="11" spans="2:128" s="2" customFormat="1" ht="17.100000000000001" customHeight="1">
      <c r="B11" s="207"/>
      <c r="C11" s="208"/>
      <c r="D11" s="208"/>
      <c r="E11" s="876" t="s">
        <v>237</v>
      </c>
      <c r="F11" s="877"/>
      <c r="G11" s="877"/>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8"/>
      <c r="AG11" s="907" t="s">
        <v>234</v>
      </c>
      <c r="AH11" s="896"/>
      <c r="AI11" s="896"/>
      <c r="AJ11" s="896"/>
      <c r="AK11" s="896"/>
      <c r="AL11" s="896"/>
      <c r="AM11" s="896"/>
      <c r="AN11" s="896"/>
      <c r="AO11" s="896"/>
      <c r="AP11" s="896"/>
      <c r="AQ11" s="896"/>
      <c r="AR11" s="896"/>
      <c r="AS11" s="896"/>
      <c r="AT11" s="897"/>
      <c r="AU11" s="897"/>
      <c r="AV11" s="897"/>
      <c r="AW11" s="897"/>
      <c r="AX11" s="897"/>
      <c r="AY11" s="897"/>
      <c r="AZ11" s="897"/>
      <c r="BA11" s="897"/>
      <c r="BB11" s="897"/>
      <c r="BC11" s="897"/>
      <c r="BD11" s="897"/>
      <c r="BE11" s="897"/>
      <c r="BF11" s="897"/>
      <c r="BG11" s="897"/>
      <c r="BH11" s="897"/>
      <c r="BI11" s="897"/>
      <c r="BJ11" s="897"/>
      <c r="BK11" s="897"/>
      <c r="BL11" s="897"/>
      <c r="BM11" s="897"/>
      <c r="BN11" s="897"/>
      <c r="BO11" s="897"/>
      <c r="BP11" s="897"/>
      <c r="BQ11" s="897"/>
      <c r="BR11" s="897"/>
      <c r="BS11" s="897"/>
      <c r="BT11" s="897"/>
      <c r="BU11" s="897"/>
      <c r="BV11" s="897"/>
      <c r="BW11" s="897"/>
      <c r="BX11" s="897"/>
      <c r="BY11" s="224"/>
      <c r="BZ11" s="896" t="s">
        <v>235</v>
      </c>
      <c r="CA11" s="896"/>
      <c r="CB11" s="896"/>
      <c r="CC11" s="896"/>
      <c r="CD11" s="896"/>
      <c r="CE11" s="896"/>
      <c r="CF11" s="896"/>
      <c r="CG11" s="896"/>
      <c r="CH11" s="896"/>
      <c r="CI11" s="896"/>
      <c r="CJ11" s="896"/>
      <c r="CK11" s="896"/>
      <c r="CL11" s="896"/>
      <c r="CM11" s="896"/>
      <c r="CN11" s="896"/>
      <c r="CO11" s="897"/>
      <c r="CP11" s="897"/>
      <c r="CQ11" s="897"/>
      <c r="CR11" s="897"/>
      <c r="CS11" s="897"/>
      <c r="CT11" s="897"/>
      <c r="CU11" s="897"/>
      <c r="CV11" s="897"/>
      <c r="CW11" s="897"/>
      <c r="CX11" s="897"/>
      <c r="CY11" s="897"/>
      <c r="CZ11" s="897"/>
      <c r="DA11" s="897"/>
      <c r="DB11" s="897"/>
      <c r="DC11" s="897"/>
      <c r="DD11" s="897"/>
      <c r="DE11" s="897"/>
      <c r="DF11" s="897"/>
      <c r="DG11" s="897"/>
      <c r="DH11" s="897"/>
      <c r="DI11" s="897"/>
      <c r="DJ11" s="897"/>
      <c r="DK11" s="897"/>
      <c r="DL11" s="897"/>
      <c r="DM11" s="897"/>
      <c r="DN11" s="897"/>
      <c r="DO11" s="897"/>
      <c r="DP11" s="897"/>
      <c r="DQ11" s="900" t="s">
        <v>236</v>
      </c>
      <c r="DR11" s="900"/>
      <c r="DS11" s="900"/>
      <c r="DT11" s="900"/>
      <c r="DU11" s="900"/>
      <c r="DV11" s="901"/>
    </row>
    <row r="12" spans="2:128" s="2" customFormat="1" ht="17.100000000000001" customHeight="1">
      <c r="B12" s="227"/>
      <c r="C12" s="228"/>
      <c r="D12" s="228"/>
      <c r="E12" s="879"/>
      <c r="F12" s="880"/>
      <c r="G12" s="880"/>
      <c r="H12" s="880"/>
      <c r="I12" s="880"/>
      <c r="J12" s="880"/>
      <c r="K12" s="880"/>
      <c r="L12" s="880"/>
      <c r="M12" s="880"/>
      <c r="N12" s="880"/>
      <c r="O12" s="880"/>
      <c r="P12" s="880"/>
      <c r="Q12" s="880"/>
      <c r="R12" s="880"/>
      <c r="S12" s="880"/>
      <c r="T12" s="880"/>
      <c r="U12" s="880"/>
      <c r="V12" s="880"/>
      <c r="W12" s="880"/>
      <c r="X12" s="880"/>
      <c r="Y12" s="880"/>
      <c r="Z12" s="880"/>
      <c r="AA12" s="880"/>
      <c r="AB12" s="880"/>
      <c r="AC12" s="880"/>
      <c r="AD12" s="880"/>
      <c r="AE12" s="880"/>
      <c r="AF12" s="881"/>
      <c r="AG12" s="908" t="s">
        <v>93</v>
      </c>
      <c r="AH12" s="903"/>
      <c r="AI12" s="903"/>
      <c r="AJ12" s="903"/>
      <c r="AK12" s="903"/>
      <c r="AL12" s="903"/>
      <c r="AM12" s="903"/>
      <c r="AN12" s="903"/>
      <c r="AO12" s="903"/>
      <c r="AP12" s="903"/>
      <c r="AQ12" s="903"/>
      <c r="AR12" s="903"/>
      <c r="AS12" s="903"/>
      <c r="AT12" s="903"/>
      <c r="AU12" s="903"/>
      <c r="AV12" s="903"/>
      <c r="AW12" s="903"/>
      <c r="AX12" s="903"/>
      <c r="AY12" s="903"/>
      <c r="AZ12" s="903"/>
      <c r="BA12" s="903"/>
      <c r="BB12" s="903"/>
      <c r="BC12" s="903"/>
      <c r="BD12" s="903"/>
      <c r="BE12" s="903"/>
      <c r="BF12" s="903"/>
      <c r="BG12" s="903"/>
      <c r="BH12" s="903"/>
      <c r="BI12" s="903"/>
      <c r="BJ12" s="903"/>
      <c r="BK12" s="903"/>
      <c r="BL12" s="903"/>
      <c r="BM12" s="903"/>
      <c r="BN12" s="903"/>
      <c r="BO12" s="903"/>
      <c r="BP12" s="903"/>
      <c r="BQ12" s="903"/>
      <c r="BR12" s="903"/>
      <c r="BS12" s="903"/>
      <c r="BT12" s="903"/>
      <c r="BU12" s="903"/>
      <c r="BV12" s="903"/>
      <c r="BW12" s="903"/>
      <c r="BX12" s="902" t="s">
        <v>3</v>
      </c>
      <c r="BY12" s="903"/>
      <c r="BZ12" s="903"/>
      <c r="CA12" s="903"/>
      <c r="CB12" s="904" t="s">
        <v>6</v>
      </c>
      <c r="CC12" s="904"/>
      <c r="CD12" s="904"/>
      <c r="CE12" s="904"/>
      <c r="CF12" s="904"/>
      <c r="CG12" s="904"/>
      <c r="CH12" s="903" t="s">
        <v>3</v>
      </c>
      <c r="CI12" s="903"/>
      <c r="CJ12" s="903"/>
      <c r="CK12" s="903"/>
      <c r="CL12" s="905" t="s">
        <v>4</v>
      </c>
      <c r="CM12" s="905"/>
      <c r="CN12" s="905"/>
      <c r="CO12" s="905"/>
      <c r="CP12" s="905"/>
      <c r="CQ12" s="905"/>
      <c r="CR12" s="905"/>
      <c r="CS12" s="905"/>
      <c r="CT12" s="90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row>
    <row r="13" spans="2:128" s="2" customFormat="1" ht="3.75" customHeight="1">
      <c r="B13" s="834" t="s">
        <v>36</v>
      </c>
      <c r="C13" s="834"/>
      <c r="D13" s="834"/>
      <c r="E13" s="834"/>
      <c r="F13" s="834"/>
      <c r="G13" s="834"/>
      <c r="H13" s="834"/>
      <c r="I13" s="834"/>
      <c r="J13" s="834"/>
      <c r="K13" s="834"/>
      <c r="L13" s="834"/>
      <c r="M13" s="834"/>
      <c r="N13" s="834"/>
      <c r="O13" s="834"/>
      <c r="P13" s="834"/>
      <c r="Q13" s="834"/>
      <c r="R13" s="834"/>
      <c r="S13" s="834"/>
      <c r="T13" s="834"/>
      <c r="U13" s="834"/>
      <c r="V13" s="834"/>
      <c r="W13" s="834"/>
      <c r="X13" s="834"/>
      <c r="Y13" s="834"/>
      <c r="Z13" s="834"/>
      <c r="AA13" s="834"/>
      <c r="AB13" s="834"/>
      <c r="AC13" s="834"/>
      <c r="AD13" s="834"/>
      <c r="AE13" s="834"/>
      <c r="AF13" s="835"/>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46"/>
      <c r="BJ13" s="46"/>
      <c r="BK13" s="22"/>
      <c r="BL13" s="22"/>
      <c r="BM13" s="22"/>
      <c r="BN13" s="22"/>
      <c r="BO13" s="22"/>
      <c r="BP13" s="22"/>
      <c r="BQ13" s="22"/>
      <c r="BR13" s="22"/>
      <c r="BS13" s="22"/>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3"/>
    </row>
    <row r="14" spans="2:128" s="2" customFormat="1" ht="15" customHeight="1">
      <c r="B14" s="834"/>
      <c r="C14" s="834"/>
      <c r="D14" s="834"/>
      <c r="E14" s="834"/>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5"/>
      <c r="AG14" s="209"/>
      <c r="AH14" s="204"/>
      <c r="AI14" s="204"/>
      <c r="AJ14" s="204"/>
      <c r="AK14" s="217"/>
      <c r="AL14" s="888" t="s">
        <v>37</v>
      </c>
      <c r="AM14" s="888"/>
      <c r="AN14" s="888"/>
      <c r="AO14" s="888"/>
      <c r="AP14" s="888"/>
      <c r="AQ14" s="888"/>
      <c r="AR14" s="889"/>
      <c r="AS14" s="909"/>
      <c r="AT14" s="910"/>
      <c r="AU14" s="911"/>
      <c r="AV14" s="912"/>
      <c r="AW14" s="910"/>
      <c r="AX14" s="913"/>
      <c r="AY14" s="890" t="s">
        <v>38</v>
      </c>
      <c r="AZ14" s="891"/>
      <c r="BA14" s="891"/>
      <c r="BB14" s="891"/>
      <c r="BC14" s="888" t="s">
        <v>39</v>
      </c>
      <c r="BD14" s="888"/>
      <c r="BE14" s="888"/>
      <c r="BF14" s="888"/>
      <c r="BG14" s="888"/>
      <c r="BH14" s="888"/>
      <c r="BI14" s="889"/>
      <c r="BJ14" s="909"/>
      <c r="BK14" s="910"/>
      <c r="BL14" s="911"/>
      <c r="BM14" s="912"/>
      <c r="BN14" s="910"/>
      <c r="BO14" s="913"/>
      <c r="BP14" s="890" t="s">
        <v>38</v>
      </c>
      <c r="BQ14" s="891"/>
      <c r="BR14" s="891"/>
      <c r="BS14" s="891"/>
      <c r="BT14" s="891"/>
      <c r="BU14" s="891"/>
      <c r="BV14" s="204"/>
      <c r="BW14" s="204"/>
      <c r="BX14" s="204"/>
      <c r="BY14" s="222"/>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20"/>
    </row>
    <row r="15" spans="2:128" s="2" customFormat="1" ht="3.75" customHeight="1">
      <c r="B15" s="834"/>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5"/>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4"/>
      <c r="BJ15" s="24"/>
      <c r="BK15" s="21"/>
      <c r="BL15" s="21"/>
      <c r="BM15" s="21"/>
      <c r="BN15" s="21"/>
      <c r="BO15" s="21"/>
      <c r="BP15" s="21"/>
      <c r="BQ15" s="21"/>
      <c r="BR15" s="21"/>
      <c r="BS15" s="21"/>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6"/>
    </row>
    <row r="16" spans="2:128" s="2" customFormat="1" ht="3.75" customHeight="1">
      <c r="B16" s="834" t="s">
        <v>40</v>
      </c>
      <c r="C16" s="834"/>
      <c r="D16" s="834"/>
      <c r="E16" s="834"/>
      <c r="F16" s="834"/>
      <c r="G16" s="834"/>
      <c r="H16" s="834"/>
      <c r="I16" s="834"/>
      <c r="J16" s="834"/>
      <c r="K16" s="834"/>
      <c r="L16" s="834"/>
      <c r="M16" s="834"/>
      <c r="N16" s="834"/>
      <c r="O16" s="834"/>
      <c r="P16" s="834"/>
      <c r="Q16" s="834"/>
      <c r="R16" s="834"/>
      <c r="S16" s="834"/>
      <c r="T16" s="834"/>
      <c r="U16" s="834"/>
      <c r="V16" s="834"/>
      <c r="W16" s="834"/>
      <c r="X16" s="834"/>
      <c r="Y16" s="834"/>
      <c r="Z16" s="834"/>
      <c r="AA16" s="834"/>
      <c r="AB16" s="834"/>
      <c r="AC16" s="834"/>
      <c r="AD16" s="834"/>
      <c r="AE16" s="834"/>
      <c r="AF16" s="835"/>
      <c r="AG16" s="22"/>
      <c r="AH16" s="22"/>
      <c r="AI16" s="22"/>
      <c r="AJ16" s="22"/>
      <c r="AK16" s="22"/>
      <c r="AL16" s="22"/>
      <c r="AM16" s="22"/>
      <c r="AN16" s="22"/>
      <c r="AO16" s="22"/>
      <c r="AP16" s="22"/>
      <c r="AQ16" s="19"/>
      <c r="AR16" s="19"/>
      <c r="AS16" s="19" t="s">
        <v>41</v>
      </c>
      <c r="AT16" s="22"/>
      <c r="AU16" s="22"/>
      <c r="AV16" s="22"/>
      <c r="AW16" s="22"/>
      <c r="AX16" s="22"/>
      <c r="AY16" s="22"/>
      <c r="AZ16" s="22"/>
      <c r="BA16" s="22"/>
      <c r="BB16" s="22"/>
      <c r="BC16" s="22"/>
      <c r="BD16" s="22"/>
      <c r="BE16" s="22"/>
      <c r="BF16" s="22"/>
      <c r="BG16" s="22"/>
      <c r="BH16" s="22"/>
      <c r="BI16" s="46"/>
      <c r="BJ16" s="46"/>
      <c r="BK16" s="22"/>
      <c r="BL16" s="22"/>
      <c r="BM16" s="22"/>
      <c r="BN16" s="22"/>
      <c r="BO16" s="22"/>
      <c r="BP16" s="22"/>
      <c r="BQ16" s="22"/>
      <c r="BR16" s="22"/>
      <c r="BS16" s="22"/>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6"/>
      <c r="DE16" s="16"/>
      <c r="DF16" s="16"/>
      <c r="DG16" s="16"/>
      <c r="DH16" s="16"/>
      <c r="DI16" s="16"/>
      <c r="DJ16" s="16"/>
      <c r="DK16" s="16"/>
      <c r="DL16" s="16"/>
      <c r="DM16" s="16"/>
      <c r="DN16" s="16"/>
      <c r="DO16" s="16"/>
      <c r="DP16" s="16"/>
      <c r="DQ16" s="16"/>
      <c r="DR16" s="16"/>
      <c r="DS16" s="16"/>
      <c r="DT16" s="16"/>
      <c r="DU16" s="16"/>
      <c r="DV16" s="27"/>
    </row>
    <row r="17" spans="1:256" s="2" customFormat="1" ht="15" customHeight="1">
      <c r="B17" s="834"/>
      <c r="C17" s="834"/>
      <c r="D17" s="834"/>
      <c r="E17" s="834"/>
      <c r="F17" s="834"/>
      <c r="G17" s="834"/>
      <c r="H17" s="834"/>
      <c r="I17" s="834"/>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5"/>
      <c r="AG17" s="209"/>
      <c r="AH17" s="209"/>
      <c r="AI17" s="209"/>
      <c r="AJ17" s="209"/>
      <c r="AK17" s="216"/>
      <c r="AL17" s="28"/>
      <c r="AM17" s="28"/>
      <c r="AN17" s="28"/>
      <c r="AO17" s="28"/>
      <c r="AP17" s="237"/>
      <c r="AQ17" s="238"/>
      <c r="AR17" s="239"/>
      <c r="AS17" s="836"/>
      <c r="AT17" s="837"/>
      <c r="AU17" s="840"/>
      <c r="AV17" s="837"/>
      <c r="AW17" s="837"/>
      <c r="AX17" s="838"/>
      <c r="AY17" s="839"/>
      <c r="AZ17" s="837"/>
      <c r="BA17" s="838"/>
      <c r="BB17" s="839"/>
      <c r="BC17" s="837"/>
      <c r="BD17" s="840"/>
      <c r="BE17" s="863" t="s">
        <v>42</v>
      </c>
      <c r="BF17" s="863"/>
      <c r="BG17" s="863"/>
      <c r="BH17" s="863"/>
      <c r="BI17" s="863"/>
      <c r="BJ17" s="914" t="s">
        <v>43</v>
      </c>
      <c r="BK17" s="914"/>
      <c r="BL17" s="914"/>
      <c r="BM17" s="914"/>
      <c r="BN17" s="914"/>
      <c r="BO17" s="914"/>
      <c r="BP17" s="836"/>
      <c r="BQ17" s="837"/>
      <c r="BR17" s="840"/>
      <c r="BS17" s="836"/>
      <c r="BT17" s="837"/>
      <c r="BU17" s="838"/>
      <c r="BV17" s="839"/>
      <c r="BW17" s="837"/>
      <c r="BX17" s="838"/>
      <c r="BY17" s="839"/>
      <c r="BZ17" s="837"/>
      <c r="CA17" s="840"/>
      <c r="CB17" s="19" t="s">
        <v>42</v>
      </c>
      <c r="CC17" s="19"/>
      <c r="CE17" s="19"/>
      <c r="CF17" s="19"/>
      <c r="CG17" s="19"/>
      <c r="CH17" s="10"/>
      <c r="CI17" s="10"/>
      <c r="CJ17" s="10"/>
      <c r="CK17" s="10"/>
      <c r="CL17" s="10"/>
      <c r="CM17" s="10"/>
      <c r="CN17" s="10"/>
      <c r="CO17" s="10"/>
      <c r="CP17" s="10"/>
      <c r="CQ17" s="10"/>
      <c r="CR17" s="10"/>
      <c r="CS17" s="10"/>
      <c r="CT17" s="10"/>
      <c r="CU17" s="10"/>
      <c r="CV17" s="10"/>
      <c r="CW17" s="10"/>
      <c r="CX17" s="10"/>
      <c r="CY17" s="10"/>
      <c r="CZ17" s="209"/>
      <c r="DA17" s="209"/>
      <c r="DB17" s="209"/>
      <c r="DC17" s="209"/>
      <c r="DD17" s="10"/>
      <c r="DE17" s="10"/>
      <c r="DF17" s="10"/>
      <c r="DG17" s="10"/>
      <c r="DH17" s="10"/>
      <c r="DI17" s="10"/>
      <c r="DJ17" s="10"/>
      <c r="DK17" s="10"/>
      <c r="DL17" s="10"/>
      <c r="DM17" s="10"/>
      <c r="DN17" s="10"/>
      <c r="DO17" s="10"/>
      <c r="DP17" s="10"/>
      <c r="DQ17" s="10"/>
      <c r="DR17" s="10"/>
      <c r="DS17" s="10"/>
      <c r="DT17" s="10"/>
      <c r="DU17" s="10"/>
      <c r="DV17" s="29"/>
    </row>
    <row r="18" spans="1:256" s="2" customFormat="1" ht="3.75" customHeight="1">
      <c r="B18" s="834"/>
      <c r="C18" s="834"/>
      <c r="D18" s="834"/>
      <c r="E18" s="834"/>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5"/>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4"/>
      <c r="BJ18" s="24"/>
      <c r="BK18" s="21"/>
      <c r="BL18" s="21"/>
      <c r="BM18" s="21"/>
      <c r="BN18" s="21"/>
      <c r="BO18" s="21"/>
      <c r="BP18" s="21"/>
      <c r="BQ18" s="21"/>
      <c r="BR18" s="21"/>
      <c r="BS18" s="21"/>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30"/>
      <c r="DE18" s="30"/>
      <c r="DF18" s="30"/>
      <c r="DG18" s="30"/>
      <c r="DH18" s="30"/>
      <c r="DI18" s="30"/>
      <c r="DJ18" s="30"/>
      <c r="DK18" s="30"/>
      <c r="DL18" s="30"/>
      <c r="DM18" s="30"/>
      <c r="DN18" s="30"/>
      <c r="DO18" s="30"/>
      <c r="DP18" s="30"/>
      <c r="DQ18" s="30"/>
      <c r="DR18" s="30"/>
      <c r="DS18" s="30"/>
      <c r="DT18" s="30"/>
      <c r="DU18" s="30"/>
      <c r="DV18" s="31"/>
    </row>
    <row r="19" spans="1:256" s="2" customFormat="1" ht="3.75" customHeight="1">
      <c r="B19" s="834" t="s">
        <v>44</v>
      </c>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5"/>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41"/>
      <c r="BJ19" s="41"/>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20"/>
    </row>
    <row r="20" spans="1:256" s="2" customFormat="1" ht="15" customHeight="1">
      <c r="B20" s="83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5"/>
      <c r="AG20" s="19"/>
      <c r="AH20" s="19"/>
      <c r="AI20" s="19"/>
      <c r="AJ20" s="19"/>
      <c r="AK20" s="19"/>
      <c r="AL20" s="19"/>
      <c r="AM20" s="19"/>
      <c r="AN20" s="19"/>
      <c r="AO20" s="19"/>
      <c r="AP20" s="19"/>
      <c r="AQ20" s="240"/>
      <c r="AR20" s="240"/>
      <c r="AS20" s="836"/>
      <c r="AT20" s="837"/>
      <c r="AU20" s="838"/>
      <c r="AV20" s="839"/>
      <c r="AW20" s="837"/>
      <c r="AX20" s="840"/>
      <c r="AY20" s="836"/>
      <c r="AZ20" s="837"/>
      <c r="BA20" s="838"/>
      <c r="BB20" s="839"/>
      <c r="BC20" s="837"/>
      <c r="BD20" s="838"/>
      <c r="BE20" s="839"/>
      <c r="BF20" s="837"/>
      <c r="BG20" s="840"/>
      <c r="BH20" s="858" t="s">
        <v>12</v>
      </c>
      <c r="BI20" s="859"/>
      <c r="BJ20" s="860"/>
      <c r="BK20" s="861"/>
      <c r="BL20" s="861"/>
      <c r="BM20" s="861"/>
      <c r="BN20" s="861"/>
      <c r="BO20" s="862"/>
      <c r="BP20" s="863" t="s">
        <v>13</v>
      </c>
      <c r="BQ20" s="863"/>
      <c r="BR20" s="863"/>
      <c r="BS20" s="863"/>
      <c r="BT20" s="19"/>
      <c r="BU20" s="19"/>
      <c r="BV20" s="209"/>
      <c r="BW20" s="209"/>
      <c r="BX20" s="209"/>
      <c r="BY20" s="221"/>
      <c r="BZ20" s="209"/>
      <c r="CA20" s="209"/>
      <c r="CB20" s="209"/>
      <c r="CC20" s="209"/>
      <c r="CD20" s="209"/>
      <c r="CE20" s="209"/>
      <c r="CF20" s="209"/>
      <c r="CG20" s="209"/>
      <c r="CH20" s="209"/>
      <c r="CI20" s="209"/>
      <c r="CJ20" s="209"/>
      <c r="CK20" s="209"/>
      <c r="CL20" s="210"/>
      <c r="CM20" s="210"/>
      <c r="CN20" s="209"/>
      <c r="CO20" s="209"/>
      <c r="CP20" s="209"/>
      <c r="CQ20" s="209"/>
      <c r="CR20" s="19"/>
      <c r="CS20" s="19"/>
      <c r="CT20" s="20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20"/>
    </row>
    <row r="21" spans="1:256" s="2" customFormat="1" ht="3.75" customHeight="1">
      <c r="B21" s="834"/>
      <c r="C21" s="834"/>
      <c r="D21" s="834"/>
      <c r="E21" s="834"/>
      <c r="F21" s="834"/>
      <c r="G21" s="834"/>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5"/>
      <c r="AG21" s="19"/>
      <c r="AH21" s="19"/>
      <c r="AI21" s="19"/>
      <c r="AJ21" s="19"/>
      <c r="AK21" s="19"/>
      <c r="AL21" s="19"/>
      <c r="AM21" s="19"/>
      <c r="AN21" s="21"/>
      <c r="AO21" s="21"/>
      <c r="AP21" s="21"/>
      <c r="AQ21" s="21"/>
      <c r="AR21" s="21"/>
      <c r="AS21" s="21"/>
      <c r="AT21" s="19"/>
      <c r="AU21" s="19"/>
      <c r="AV21" s="19"/>
      <c r="AW21" s="19"/>
      <c r="AX21" s="19"/>
      <c r="AY21" s="19"/>
      <c r="AZ21" s="19"/>
      <c r="BA21" s="19"/>
      <c r="BB21" s="19"/>
      <c r="BC21" s="19"/>
      <c r="BD21" s="19"/>
      <c r="BE21" s="19"/>
      <c r="BF21" s="19"/>
      <c r="BG21" s="19"/>
      <c r="BH21" s="19"/>
      <c r="BI21" s="41"/>
      <c r="BJ21" s="41"/>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20"/>
      <c r="DW21" s="3"/>
      <c r="DX21" s="3"/>
      <c r="DY21" s="3"/>
      <c r="DZ21" s="3"/>
      <c r="EA21" s="3"/>
      <c r="EB21" s="3"/>
      <c r="EC21" s="3"/>
      <c r="ED21" s="3"/>
      <c r="EE21" s="3"/>
      <c r="EF21" s="3"/>
      <c r="EG21" s="3"/>
      <c r="EH21" s="3"/>
      <c r="EI21" s="3"/>
    </row>
    <row r="22" spans="1:256" s="2" customFormat="1" ht="3.75" customHeight="1">
      <c r="B22" s="834" t="s">
        <v>45</v>
      </c>
      <c r="C22" s="834"/>
      <c r="D22" s="834"/>
      <c r="E22" s="834"/>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5"/>
      <c r="AG22" s="22"/>
      <c r="AH22" s="22"/>
      <c r="AI22" s="22"/>
      <c r="AJ22" s="22"/>
      <c r="AK22" s="22"/>
      <c r="AL22" s="22"/>
      <c r="AM22" s="22"/>
      <c r="AN22" s="19"/>
      <c r="AO22" s="19"/>
      <c r="AP22" s="19"/>
      <c r="AQ22" s="19"/>
      <c r="AR22" s="19"/>
      <c r="AS22" s="19"/>
      <c r="AT22" s="22"/>
      <c r="AU22" s="22"/>
      <c r="AV22" s="22"/>
      <c r="AW22" s="22"/>
      <c r="AX22" s="22"/>
      <c r="AY22" s="22"/>
      <c r="AZ22" s="22"/>
      <c r="BA22" s="22"/>
      <c r="BB22" s="22"/>
      <c r="BC22" s="22"/>
      <c r="BD22" s="22"/>
      <c r="BE22" s="22"/>
      <c r="BF22" s="22"/>
      <c r="BG22" s="22"/>
      <c r="BH22" s="22"/>
      <c r="BI22" s="46"/>
      <c r="BJ22" s="46"/>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3"/>
      <c r="DW22" s="3"/>
      <c r="DX22" s="3"/>
      <c r="DY22" s="3"/>
      <c r="DZ22" s="3"/>
      <c r="EA22" s="3"/>
      <c r="EB22" s="3"/>
      <c r="EC22" s="3"/>
      <c r="ED22" s="3"/>
      <c r="EE22" s="3"/>
      <c r="EF22" s="3"/>
      <c r="EG22" s="3"/>
      <c r="EH22" s="3"/>
      <c r="EI22" s="3"/>
    </row>
    <row r="23" spans="1:256" s="2" customFormat="1" ht="15" customHeight="1">
      <c r="B23" s="834"/>
      <c r="C23" s="834"/>
      <c r="D23" s="834"/>
      <c r="E23" s="834"/>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5"/>
      <c r="AG23" s="19"/>
      <c r="AH23" s="19"/>
      <c r="AI23" s="19"/>
      <c r="AJ23" s="19"/>
      <c r="AK23" s="19"/>
      <c r="AL23" s="19"/>
      <c r="AM23" s="19"/>
      <c r="AN23" s="19"/>
      <c r="AO23" s="19"/>
      <c r="AP23" s="19"/>
      <c r="AQ23" s="240"/>
      <c r="AR23" s="240"/>
      <c r="AS23" s="836"/>
      <c r="AT23" s="837"/>
      <c r="AU23" s="838"/>
      <c r="AV23" s="839"/>
      <c r="AW23" s="837"/>
      <c r="AX23" s="840"/>
      <c r="AY23" s="836"/>
      <c r="AZ23" s="837"/>
      <c r="BA23" s="838"/>
      <c r="BB23" s="839"/>
      <c r="BC23" s="837"/>
      <c r="BD23" s="838"/>
      <c r="BE23" s="839"/>
      <c r="BF23" s="837"/>
      <c r="BG23" s="840"/>
      <c r="BH23" s="858" t="s">
        <v>12</v>
      </c>
      <c r="BI23" s="859"/>
      <c r="BJ23" s="860"/>
      <c r="BK23" s="861"/>
      <c r="BL23" s="861"/>
      <c r="BM23" s="861"/>
      <c r="BN23" s="861"/>
      <c r="BO23" s="862"/>
      <c r="BP23" s="863" t="s">
        <v>13</v>
      </c>
      <c r="BQ23" s="863"/>
      <c r="BR23" s="863"/>
      <c r="BS23" s="863"/>
      <c r="BT23" s="19"/>
      <c r="BU23" s="19"/>
      <c r="BV23" s="209"/>
      <c r="BW23" s="209"/>
      <c r="BX23" s="209"/>
      <c r="BY23" s="221"/>
      <c r="BZ23" s="209"/>
      <c r="CA23" s="209"/>
      <c r="CB23" s="209"/>
      <c r="CC23" s="209"/>
      <c r="CD23" s="209"/>
      <c r="CE23" s="209"/>
      <c r="CF23" s="209"/>
      <c r="CG23" s="209"/>
      <c r="CH23" s="209"/>
      <c r="CI23" s="209"/>
      <c r="CJ23" s="209"/>
      <c r="CK23" s="209"/>
      <c r="CL23" s="210"/>
      <c r="CM23" s="210"/>
      <c r="CN23" s="209"/>
      <c r="CO23" s="209"/>
      <c r="CP23" s="209"/>
      <c r="CQ23" s="209"/>
      <c r="CR23" s="19"/>
      <c r="CS23" s="19"/>
      <c r="CT23" s="20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20"/>
      <c r="DW23" s="3"/>
      <c r="DX23" s="3"/>
      <c r="DY23" s="3"/>
      <c r="DZ23" s="3"/>
      <c r="EA23" s="3"/>
      <c r="EB23" s="3"/>
      <c r="EC23" s="3"/>
      <c r="ED23" s="3"/>
      <c r="EE23" s="3"/>
      <c r="EF23" s="3"/>
      <c r="EG23" s="3"/>
      <c r="EH23" s="3"/>
      <c r="EI23" s="3"/>
    </row>
    <row r="24" spans="1:256" s="2" customFormat="1" ht="3.75" customHeight="1">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3"/>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4"/>
      <c r="BJ24" s="24"/>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42"/>
      <c r="DW24" s="15"/>
      <c r="DX24" s="15"/>
      <c r="DY24" s="15"/>
      <c r="DZ24" s="6"/>
      <c r="EA24" s="6"/>
      <c r="EB24" s="6"/>
      <c r="EC24" s="6"/>
      <c r="ED24" s="3"/>
      <c r="EE24" s="3"/>
      <c r="EF24" s="3"/>
      <c r="EG24" s="3"/>
      <c r="EH24" s="3"/>
      <c r="EI24" s="3"/>
    </row>
    <row r="25" spans="1:256" ht="17.100000000000001" customHeight="1">
      <c r="B25" s="1006" t="s">
        <v>5</v>
      </c>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7"/>
      <c r="AG25" s="936" t="s">
        <v>3</v>
      </c>
      <c r="AH25" s="937"/>
      <c r="AI25" s="937"/>
      <c r="AJ25" s="937"/>
      <c r="AK25" s="856" t="s">
        <v>231</v>
      </c>
      <c r="AL25" s="856"/>
      <c r="AM25" s="856"/>
      <c r="AN25" s="856"/>
      <c r="AO25" s="856"/>
      <c r="AP25" s="856"/>
      <c r="AQ25" s="856"/>
      <c r="AR25" s="856"/>
      <c r="AS25" s="856"/>
      <c r="AT25" s="856"/>
      <c r="AU25" s="856"/>
      <c r="AV25" s="856"/>
      <c r="AW25" s="856"/>
      <c r="AX25" s="856"/>
      <c r="AY25" s="856"/>
      <c r="AZ25" s="856"/>
      <c r="BA25" s="856"/>
      <c r="BB25" s="856"/>
      <c r="BC25" s="856"/>
      <c r="BD25" s="856"/>
      <c r="BE25" s="856"/>
      <c r="BF25" s="856"/>
      <c r="BG25" s="856"/>
      <c r="BH25" s="856"/>
      <c r="BI25" s="856"/>
      <c r="BJ25" s="856"/>
      <c r="BK25" s="856"/>
      <c r="BL25" s="856"/>
      <c r="BM25" s="856"/>
      <c r="BN25" s="856"/>
      <c r="BO25" s="856"/>
      <c r="BP25" s="856"/>
      <c r="BQ25" s="856"/>
      <c r="BR25" s="856"/>
      <c r="BS25" s="856"/>
      <c r="BT25" s="856"/>
      <c r="BU25" s="856"/>
      <c r="BV25" s="856"/>
      <c r="BW25" s="856"/>
      <c r="BX25" s="856"/>
      <c r="BY25" s="856"/>
      <c r="BZ25" s="856"/>
      <c r="CA25" s="856"/>
      <c r="CB25" s="856"/>
      <c r="CC25" s="856"/>
      <c r="CD25" s="856"/>
      <c r="CE25" s="856"/>
      <c r="CF25" s="856"/>
      <c r="CG25" s="856"/>
      <c r="CH25" s="856"/>
      <c r="CI25" s="856"/>
      <c r="CJ25" s="856"/>
      <c r="CK25" s="856"/>
      <c r="CL25" s="856"/>
      <c r="CM25" s="856"/>
      <c r="CN25" s="856"/>
      <c r="CO25" s="856"/>
      <c r="CP25" s="856"/>
      <c r="CQ25" s="856"/>
      <c r="CR25" s="856"/>
      <c r="CS25" s="856"/>
      <c r="CT25" s="856"/>
      <c r="CU25" s="856"/>
      <c r="CV25" s="856"/>
      <c r="CW25" s="856"/>
      <c r="CX25" s="856"/>
      <c r="CY25" s="856"/>
      <c r="CZ25" s="856"/>
      <c r="DA25" s="856"/>
      <c r="DB25" s="856"/>
      <c r="DC25" s="856"/>
      <c r="DD25" s="856"/>
      <c r="DE25" s="856"/>
      <c r="DF25" s="856"/>
      <c r="DG25" s="856"/>
      <c r="DH25" s="856"/>
      <c r="DI25" s="856"/>
      <c r="DJ25" s="856"/>
      <c r="DK25" s="856"/>
      <c r="DL25" s="856"/>
      <c r="DM25" s="856"/>
      <c r="DN25" s="856"/>
      <c r="DO25" s="856"/>
      <c r="DP25" s="856"/>
      <c r="DQ25" s="856"/>
      <c r="DR25" s="856"/>
      <c r="DS25" s="856"/>
      <c r="DT25" s="856"/>
      <c r="DU25" s="856"/>
      <c r="DV25" s="857"/>
    </row>
    <row r="26" spans="1:256" ht="17.100000000000001" customHeight="1" thickBot="1">
      <c r="B26" s="1006"/>
      <c r="C26" s="1006"/>
      <c r="D26" s="1006"/>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7"/>
      <c r="AG26" s="1008" t="s">
        <v>3</v>
      </c>
      <c r="AH26" s="1009"/>
      <c r="AI26" s="1009"/>
      <c r="AJ26" s="1009"/>
      <c r="AK26" s="1010" t="s">
        <v>232</v>
      </c>
      <c r="AL26" s="1010"/>
      <c r="AM26" s="1010"/>
      <c r="AN26" s="1010"/>
      <c r="AO26" s="1010"/>
      <c r="AP26" s="1010"/>
      <c r="AQ26" s="1010"/>
      <c r="AR26" s="1010"/>
      <c r="AS26" s="1010"/>
      <c r="AT26" s="1010"/>
      <c r="AU26" s="1010"/>
      <c r="AV26" s="1010"/>
      <c r="AW26" s="1010"/>
      <c r="AX26" s="1010"/>
      <c r="AY26" s="1010"/>
      <c r="AZ26" s="1010"/>
      <c r="BA26" s="1010"/>
      <c r="BB26" s="1010"/>
      <c r="BC26" s="1010"/>
      <c r="BD26" s="1010"/>
      <c r="BE26" s="1010"/>
      <c r="BF26" s="1010"/>
      <c r="BG26" s="1010"/>
      <c r="BH26" s="1010"/>
      <c r="BI26" s="1010"/>
      <c r="BJ26" s="1010"/>
      <c r="BK26" s="1010"/>
      <c r="BL26" s="1010"/>
      <c r="BM26" s="1010"/>
      <c r="BN26" s="1010"/>
      <c r="BO26" s="1010"/>
      <c r="BP26" s="1010"/>
      <c r="BQ26" s="1010"/>
      <c r="BR26" s="1010"/>
      <c r="BS26" s="1010"/>
      <c r="BT26" s="1010"/>
      <c r="BU26" s="1010"/>
      <c r="BV26" s="1010"/>
      <c r="BW26" s="1010"/>
      <c r="BX26" s="1010"/>
      <c r="BY26" s="1010"/>
      <c r="BZ26" s="1010"/>
      <c r="CA26" s="1010"/>
      <c r="CB26" s="1010"/>
      <c r="CC26" s="1010"/>
      <c r="CD26" s="1010"/>
      <c r="CE26" s="1010"/>
      <c r="CF26" s="1010"/>
      <c r="CG26" s="1010"/>
      <c r="CH26" s="1010"/>
      <c r="CI26" s="1010"/>
      <c r="CJ26" s="1010"/>
      <c r="CK26" s="1010"/>
      <c r="CL26" s="1010"/>
      <c r="CM26" s="1010"/>
      <c r="CN26" s="1010"/>
      <c r="CO26" s="1010"/>
      <c r="CP26" s="1010"/>
      <c r="CQ26" s="1010"/>
      <c r="CR26" s="1010"/>
      <c r="CS26" s="1010"/>
      <c r="CT26" s="1010"/>
      <c r="CU26" s="1010"/>
      <c r="CV26" s="1010"/>
      <c r="CW26" s="1010"/>
      <c r="CX26" s="1010"/>
      <c r="CY26" s="1010"/>
      <c r="CZ26" s="1010"/>
      <c r="DA26" s="1010"/>
      <c r="DB26" s="1010"/>
      <c r="DC26" s="1010"/>
      <c r="DD26" s="1010"/>
      <c r="DE26" s="1010"/>
      <c r="DF26" s="1010"/>
      <c r="DG26" s="1010"/>
      <c r="DH26" s="1010"/>
      <c r="DI26" s="1010"/>
      <c r="DJ26" s="1010"/>
      <c r="DK26" s="1010"/>
      <c r="DL26" s="1010"/>
      <c r="DM26" s="1010"/>
      <c r="DN26" s="1010"/>
      <c r="DO26" s="1010"/>
      <c r="DP26" s="1010"/>
      <c r="DQ26" s="1010"/>
      <c r="DR26" s="1010"/>
      <c r="DS26" s="1010"/>
      <c r="DT26" s="1010"/>
      <c r="DU26" s="1010"/>
      <c r="DV26" s="1011"/>
    </row>
    <row r="27" spans="1:256" ht="3.75" customHeight="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row>
    <row r="28" spans="1:256" ht="18.75" customHeight="1" thickBot="1">
      <c r="B28" s="1005" t="s">
        <v>285</v>
      </c>
      <c r="C28" s="1005"/>
      <c r="D28" s="1005"/>
      <c r="E28" s="1005"/>
      <c r="F28" s="1005"/>
      <c r="G28" s="1005"/>
      <c r="H28" s="1005"/>
      <c r="I28" s="1005"/>
      <c r="J28" s="1005"/>
      <c r="K28" s="1005"/>
      <c r="L28" s="1005"/>
      <c r="M28" s="1005"/>
      <c r="N28" s="1005"/>
      <c r="O28" s="1005"/>
      <c r="P28" s="1005"/>
      <c r="Q28" s="1005"/>
      <c r="R28" s="1005"/>
      <c r="S28" s="1005"/>
      <c r="T28" s="1005"/>
      <c r="U28" s="1005"/>
      <c r="V28" s="1005"/>
      <c r="W28" s="1005"/>
      <c r="X28" s="1005"/>
      <c r="Y28" s="1005"/>
      <c r="Z28" s="1005"/>
      <c r="AA28" s="1005"/>
      <c r="AB28" s="1005"/>
      <c r="AC28" s="1005"/>
      <c r="AD28" s="1005"/>
      <c r="AE28" s="1005"/>
      <c r="AF28" s="1005"/>
      <c r="AG28" s="1005"/>
      <c r="AH28" s="1005"/>
      <c r="AI28" s="1005"/>
      <c r="AJ28" s="1005"/>
      <c r="AK28" s="1005"/>
      <c r="AL28" s="1005"/>
      <c r="AM28" s="1005"/>
      <c r="AN28" s="1005"/>
      <c r="AO28" s="1005"/>
      <c r="AP28" s="1005"/>
      <c r="AQ28" s="1005"/>
      <c r="AR28" s="1005"/>
      <c r="AS28" s="1005"/>
      <c r="AT28" s="1005"/>
      <c r="AU28" s="1005"/>
      <c r="AV28" s="40"/>
      <c r="AW28" s="40"/>
      <c r="AX28" s="40"/>
      <c r="AY28" s="40"/>
      <c r="AZ28" s="40"/>
      <c r="BA28" s="40"/>
      <c r="BB28" s="40"/>
      <c r="BC28" s="40"/>
      <c r="BD28" s="40"/>
      <c r="BE28" s="40"/>
      <c r="BF28" s="40"/>
      <c r="BG28" s="40"/>
      <c r="BH28" s="40"/>
      <c r="BI28" s="40"/>
      <c r="BJ28" s="40"/>
      <c r="BK28" s="40"/>
      <c r="BL28" s="40"/>
      <c r="BM28" s="40"/>
      <c r="BN28" s="40"/>
      <c r="BO28" s="40"/>
      <c r="BP28" s="206"/>
      <c r="BQ28" s="206"/>
      <c r="BR28" s="206"/>
      <c r="BS28" s="206"/>
      <c r="BT28" s="206"/>
      <c r="BU28" s="206"/>
      <c r="BV28" s="206"/>
      <c r="BW28" s="206"/>
      <c r="BX28" s="206"/>
      <c r="BY28" s="218"/>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18"/>
      <c r="DS28" s="218"/>
      <c r="DT28" s="206"/>
      <c r="DU28" s="206"/>
      <c r="DV28" s="206"/>
    </row>
    <row r="29" spans="1:256" s="1" customFormat="1" ht="18.75" customHeight="1" thickBot="1">
      <c r="A29" s="4"/>
      <c r="B29" s="252"/>
      <c r="C29" s="955" t="s">
        <v>238</v>
      </c>
      <c r="D29" s="956"/>
      <c r="E29" s="956"/>
      <c r="F29" s="956"/>
      <c r="G29" s="956"/>
      <c r="H29" s="956"/>
      <c r="I29" s="956"/>
      <c r="J29" s="956"/>
      <c r="K29" s="956"/>
      <c r="L29" s="956"/>
      <c r="M29" s="956"/>
      <c r="N29" s="956"/>
      <c r="O29" s="957"/>
      <c r="P29" s="938" t="s">
        <v>9</v>
      </c>
      <c r="Q29" s="939"/>
      <c r="R29" s="939"/>
      <c r="S29" s="939"/>
      <c r="T29" s="939"/>
      <c r="U29" s="939"/>
      <c r="V29" s="939"/>
      <c r="W29" s="939"/>
      <c r="X29" s="939"/>
      <c r="Y29" s="939"/>
      <c r="Z29" s="939"/>
      <c r="AA29" s="939"/>
      <c r="AB29" s="939"/>
      <c r="AC29" s="939"/>
      <c r="AD29" s="939"/>
      <c r="AE29" s="939"/>
      <c r="AF29" s="939"/>
      <c r="AG29" s="939"/>
      <c r="AH29" s="939"/>
      <c r="AI29" s="939"/>
      <c r="AJ29" s="939"/>
      <c r="AK29" s="864" t="s">
        <v>328</v>
      </c>
      <c r="AL29" s="865"/>
      <c r="AM29" s="865"/>
      <c r="AN29" s="865"/>
      <c r="AO29" s="865"/>
      <c r="AP29" s="865"/>
      <c r="AQ29" s="865"/>
      <c r="AR29" s="865"/>
      <c r="AS29" s="865"/>
      <c r="AT29" s="865"/>
      <c r="AU29" s="865"/>
      <c r="AV29" s="865"/>
      <c r="AW29" s="865"/>
      <c r="AX29" s="865"/>
      <c r="AY29" s="865"/>
      <c r="AZ29" s="865"/>
      <c r="BA29" s="865"/>
      <c r="BB29" s="865"/>
      <c r="BC29" s="865"/>
      <c r="BD29" s="865"/>
      <c r="BE29" s="865"/>
      <c r="BF29" s="865"/>
      <c r="BG29" s="865"/>
      <c r="BH29" s="865"/>
      <c r="BI29" s="865"/>
      <c r="BJ29" s="865"/>
      <c r="BK29" s="865"/>
      <c r="BL29" s="865"/>
      <c r="BM29" s="865"/>
      <c r="BN29" s="865"/>
      <c r="BO29" s="865"/>
      <c r="BP29" s="865"/>
      <c r="BQ29" s="865"/>
      <c r="BR29" s="865"/>
      <c r="BS29" s="865"/>
      <c r="BT29" s="865"/>
      <c r="BU29" s="865"/>
      <c r="BV29" s="865"/>
      <c r="BW29" s="865"/>
      <c r="BX29" s="865"/>
      <c r="BY29" s="865"/>
      <c r="BZ29" s="865"/>
      <c r="CA29" s="865"/>
      <c r="CB29" s="865"/>
      <c r="CC29" s="865"/>
      <c r="CD29" s="865"/>
      <c r="CE29" s="865"/>
      <c r="CF29" s="865"/>
      <c r="CG29" s="865"/>
      <c r="CH29" s="865"/>
      <c r="CI29" s="865"/>
      <c r="CJ29" s="865"/>
      <c r="CK29" s="865"/>
      <c r="CL29" s="865"/>
      <c r="CM29" s="865"/>
      <c r="CN29" s="865"/>
      <c r="CO29" s="865"/>
      <c r="CP29" s="865"/>
      <c r="CQ29" s="865"/>
      <c r="CR29" s="865"/>
      <c r="CS29" s="865"/>
      <c r="CT29" s="865"/>
      <c r="CU29" s="865"/>
      <c r="CV29" s="865"/>
      <c r="CW29" s="865"/>
      <c r="CX29" s="865"/>
      <c r="CY29" s="865"/>
      <c r="CZ29" s="865"/>
      <c r="DA29" s="865"/>
      <c r="DB29" s="865"/>
      <c r="DC29" s="865"/>
      <c r="DD29" s="865"/>
      <c r="DE29" s="865"/>
      <c r="DF29" s="865"/>
      <c r="DG29" s="865"/>
      <c r="DH29" s="865"/>
      <c r="DI29" s="865"/>
      <c r="DJ29" s="865"/>
      <c r="DK29" s="865"/>
      <c r="DL29" s="865"/>
      <c r="DM29" s="865"/>
      <c r="DN29" s="865"/>
      <c r="DO29" s="865"/>
      <c r="DP29" s="865"/>
      <c r="DQ29" s="865"/>
      <c r="DR29" s="865"/>
      <c r="DS29" s="865"/>
      <c r="DT29" s="865"/>
      <c r="DU29" s="865"/>
      <c r="DV29" s="866"/>
      <c r="DW29" s="44"/>
      <c r="DX29" s="44"/>
      <c r="DY29" s="4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 customFormat="1" ht="16.5" customHeight="1" thickBot="1">
      <c r="A30" s="4"/>
      <c r="B30" s="252"/>
      <c r="C30" s="940"/>
      <c r="D30" s="941"/>
      <c r="E30" s="941"/>
      <c r="F30" s="941"/>
      <c r="G30" s="941"/>
      <c r="H30" s="941"/>
      <c r="I30" s="941"/>
      <c r="J30" s="941"/>
      <c r="K30" s="941"/>
      <c r="L30" s="941"/>
      <c r="M30" s="941"/>
      <c r="N30" s="941"/>
      <c r="O30" s="942"/>
      <c r="P30" s="249"/>
      <c r="Q30" s="250"/>
      <c r="R30" s="250"/>
      <c r="S30" s="250"/>
      <c r="T30" s="250"/>
      <c r="U30" s="250"/>
      <c r="V30" s="250"/>
      <c r="W30" s="250"/>
      <c r="X30" s="250"/>
      <c r="Y30" s="250"/>
      <c r="Z30" s="250"/>
      <c r="AA30" s="250"/>
      <c r="AB30" s="250"/>
      <c r="AC30" s="250"/>
      <c r="AD30" s="250"/>
      <c r="AE30" s="250"/>
      <c r="AF30" s="250"/>
      <c r="AG30" s="250"/>
      <c r="AH30" s="250"/>
      <c r="AI30" s="250"/>
      <c r="AJ30" s="250"/>
      <c r="AK30" s="1383" t="s">
        <v>360</v>
      </c>
      <c r="AL30" s="1384"/>
      <c r="AM30" s="1384"/>
      <c r="AN30" s="1384"/>
      <c r="AO30" s="1384"/>
      <c r="AP30" s="1384"/>
      <c r="AQ30" s="1384"/>
      <c r="AR30" s="1384"/>
      <c r="AS30" s="1384"/>
      <c r="AT30" s="1384"/>
      <c r="AU30" s="1384"/>
      <c r="AV30" s="1384"/>
      <c r="AW30" s="1384"/>
      <c r="AX30" s="1384"/>
      <c r="AY30" s="1384"/>
      <c r="AZ30" s="1385"/>
      <c r="BA30" s="951" t="s">
        <v>3</v>
      </c>
      <c r="BB30" s="952"/>
      <c r="BC30" s="952"/>
      <c r="BD30" s="1386" t="s">
        <v>361</v>
      </c>
      <c r="BE30" s="1386"/>
      <c r="BF30" s="1386"/>
      <c r="BG30" s="1386"/>
      <c r="BH30" s="1386"/>
      <c r="BI30" s="1386"/>
      <c r="BJ30" s="1386"/>
      <c r="BK30" s="1386"/>
      <c r="BL30" s="1386"/>
      <c r="BM30" s="1386"/>
      <c r="BN30" s="1386"/>
      <c r="BO30" s="1386"/>
      <c r="BP30" s="1386"/>
      <c r="BQ30" s="1386"/>
      <c r="BR30" s="1386"/>
      <c r="BS30" s="1386"/>
      <c r="BT30" s="1386"/>
      <c r="BU30" s="1386"/>
      <c r="BV30" s="1386"/>
      <c r="BW30" s="1386"/>
      <c r="BX30" s="1386"/>
      <c r="BY30" s="1386"/>
      <c r="BZ30" s="1386"/>
      <c r="CA30" s="1386"/>
      <c r="CB30" s="1386"/>
      <c r="CC30" s="1386"/>
      <c r="CD30" s="1386"/>
      <c r="CE30" s="1386"/>
      <c r="CF30" s="1386"/>
      <c r="CG30" s="1386"/>
      <c r="CH30" s="1386"/>
      <c r="CI30" s="1386"/>
      <c r="CJ30" s="1386"/>
      <c r="CK30" s="1386"/>
      <c r="CL30" s="1386"/>
      <c r="CM30" s="1386"/>
      <c r="CN30" s="1386"/>
      <c r="CO30" s="1386"/>
      <c r="CP30" s="1386"/>
      <c r="CQ30" s="1386"/>
      <c r="CR30" s="1386"/>
      <c r="CS30" s="1386"/>
      <c r="CT30" s="1386"/>
      <c r="CU30" s="1386"/>
      <c r="CV30" s="1386"/>
      <c r="CW30" s="1386"/>
      <c r="CX30" s="1386"/>
      <c r="CY30" s="1386"/>
      <c r="CZ30" s="1386"/>
      <c r="DA30" s="1386"/>
      <c r="DB30" s="1386"/>
      <c r="DC30" s="1386"/>
      <c r="DD30" s="1386"/>
      <c r="DE30" s="1386"/>
      <c r="DF30" s="1386"/>
      <c r="DG30" s="1386"/>
      <c r="DH30" s="1386"/>
      <c r="DI30" s="1386"/>
      <c r="DJ30" s="1386"/>
      <c r="DK30" s="1386"/>
      <c r="DL30" s="1386"/>
      <c r="DM30" s="1386"/>
      <c r="DN30" s="1386"/>
      <c r="DO30" s="1386"/>
      <c r="DP30" s="1386"/>
      <c r="DQ30" s="1386"/>
      <c r="DR30" s="1386"/>
      <c r="DS30" s="1386"/>
      <c r="DT30" s="1386"/>
      <c r="DU30" s="1386"/>
      <c r="DV30" s="1387"/>
      <c r="DW30" s="44"/>
      <c r="DX30" s="44"/>
      <c r="DY30" s="4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 customFormat="1" ht="13.5">
      <c r="A31" s="4"/>
      <c r="B31" s="252"/>
      <c r="C31" s="943"/>
      <c r="D31" s="944"/>
      <c r="E31" s="944"/>
      <c r="F31" s="944"/>
      <c r="G31" s="944"/>
      <c r="H31" s="944"/>
      <c r="I31" s="944"/>
      <c r="J31" s="944"/>
      <c r="K31" s="944"/>
      <c r="L31" s="944"/>
      <c r="M31" s="944"/>
      <c r="N31" s="944"/>
      <c r="O31" s="945"/>
      <c r="P31" s="249"/>
      <c r="Q31" s="250"/>
      <c r="R31" s="250"/>
      <c r="S31" s="250"/>
      <c r="T31" s="250"/>
      <c r="U31" s="250"/>
      <c r="V31" s="250"/>
      <c r="W31" s="250"/>
      <c r="X31" s="250"/>
      <c r="Y31" s="250"/>
      <c r="Z31" s="250"/>
      <c r="AA31" s="250"/>
      <c r="AB31" s="250"/>
      <c r="AC31" s="250"/>
      <c r="AD31" s="250"/>
      <c r="AE31" s="250"/>
      <c r="AF31" s="250"/>
      <c r="AG31" s="250"/>
      <c r="AH31" s="250"/>
      <c r="AI31" s="250"/>
      <c r="AJ31" s="257"/>
      <c r="AK31" s="867" t="s">
        <v>362</v>
      </c>
      <c r="AL31" s="868"/>
      <c r="AM31" s="868"/>
      <c r="AN31" s="868"/>
      <c r="AO31" s="868"/>
      <c r="AP31" s="868"/>
      <c r="AQ31" s="868"/>
      <c r="AR31" s="868"/>
      <c r="AS31" s="868"/>
      <c r="AT31" s="868"/>
      <c r="AU31" s="868"/>
      <c r="AV31" s="868"/>
      <c r="AW31" s="868"/>
      <c r="AX31" s="868"/>
      <c r="AY31" s="868"/>
      <c r="AZ31" s="868"/>
      <c r="BA31" s="868"/>
      <c r="BB31" s="868"/>
      <c r="BC31" s="868"/>
      <c r="BD31" s="868"/>
      <c r="BE31" s="868"/>
      <c r="BF31" s="868"/>
      <c r="BG31" s="868"/>
      <c r="BH31" s="868"/>
      <c r="BI31" s="868"/>
      <c r="BJ31" s="868"/>
      <c r="BK31" s="868"/>
      <c r="BL31" s="868"/>
      <c r="BM31" s="868"/>
      <c r="BN31" s="868"/>
      <c r="BO31" s="868"/>
      <c r="BP31" s="868"/>
      <c r="BQ31" s="868"/>
      <c r="BR31" s="868"/>
      <c r="BS31" s="868"/>
      <c r="BT31" s="868"/>
      <c r="BU31" s="868"/>
      <c r="BV31" s="868"/>
      <c r="BW31" s="868"/>
      <c r="BX31" s="868"/>
      <c r="BY31" s="868"/>
      <c r="BZ31" s="868"/>
      <c r="CA31" s="868"/>
      <c r="CB31" s="868"/>
      <c r="CC31" s="868"/>
      <c r="CD31" s="868"/>
      <c r="CE31" s="868"/>
      <c r="CF31" s="868"/>
      <c r="CG31" s="868"/>
      <c r="CH31" s="868"/>
      <c r="CI31" s="868"/>
      <c r="CJ31" s="868"/>
      <c r="CK31" s="868"/>
      <c r="CL31" s="868"/>
      <c r="CM31" s="868"/>
      <c r="CN31" s="868"/>
      <c r="CO31" s="868"/>
      <c r="CP31" s="868"/>
      <c r="CQ31" s="868"/>
      <c r="CR31" s="868"/>
      <c r="CS31" s="868"/>
      <c r="CT31" s="868"/>
      <c r="CU31" s="868"/>
      <c r="CV31" s="868"/>
      <c r="CW31" s="868"/>
      <c r="CX31" s="868"/>
      <c r="CY31" s="868"/>
      <c r="CZ31" s="868"/>
      <c r="DA31" s="868"/>
      <c r="DB31" s="868"/>
      <c r="DC31" s="868"/>
      <c r="DD31" s="868"/>
      <c r="DE31" s="868"/>
      <c r="DF31" s="868"/>
      <c r="DG31" s="868"/>
      <c r="DH31" s="868"/>
      <c r="DI31" s="868"/>
      <c r="DJ31" s="868"/>
      <c r="DK31" s="868"/>
      <c r="DL31" s="868"/>
      <c r="DM31" s="868"/>
      <c r="DN31" s="868"/>
      <c r="DO31" s="868"/>
      <c r="DP31" s="868"/>
      <c r="DQ31" s="868"/>
      <c r="DR31" s="868"/>
      <c r="DS31" s="868"/>
      <c r="DT31" s="868"/>
      <c r="DU31" s="868"/>
      <c r="DV31" s="869"/>
      <c r="DW31" s="44"/>
      <c r="DX31" s="44"/>
      <c r="DY31" s="4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 customFormat="1" ht="17.25" customHeight="1">
      <c r="A32" s="4"/>
      <c r="B32" s="437"/>
      <c r="C32" s="943"/>
      <c r="D32" s="944"/>
      <c r="E32" s="944"/>
      <c r="F32" s="944"/>
      <c r="G32" s="944"/>
      <c r="H32" s="944"/>
      <c r="I32" s="944"/>
      <c r="J32" s="944"/>
      <c r="K32" s="944"/>
      <c r="L32" s="944"/>
      <c r="M32" s="944"/>
      <c r="N32" s="944"/>
      <c r="O32" s="945"/>
      <c r="P32" s="434"/>
      <c r="Q32" s="435"/>
      <c r="R32" s="435"/>
      <c r="S32" s="435"/>
      <c r="T32" s="435"/>
      <c r="U32" s="435"/>
      <c r="V32" s="435"/>
      <c r="W32" s="435"/>
      <c r="X32" s="435"/>
      <c r="Y32" s="435"/>
      <c r="Z32" s="435"/>
      <c r="AA32" s="435"/>
      <c r="AB32" s="435"/>
      <c r="AC32" s="435"/>
      <c r="AD32" s="435"/>
      <c r="AE32" s="435"/>
      <c r="AF32" s="435"/>
      <c r="AG32" s="435"/>
      <c r="AH32" s="435"/>
      <c r="AI32" s="435"/>
      <c r="AJ32" s="435"/>
      <c r="AK32" s="436"/>
      <c r="AL32" s="870" t="s">
        <v>7</v>
      </c>
      <c r="AM32" s="871"/>
      <c r="AN32" s="871"/>
      <c r="AO32" s="871"/>
      <c r="AP32" s="872" t="s">
        <v>326</v>
      </c>
      <c r="AQ32" s="872"/>
      <c r="AR32" s="872"/>
      <c r="AS32" s="872"/>
      <c r="AT32" s="872"/>
      <c r="AU32" s="872"/>
      <c r="AV32" s="872"/>
      <c r="AW32" s="872"/>
      <c r="AX32" s="872"/>
      <c r="AY32" s="872"/>
      <c r="AZ32" s="872"/>
      <c r="BA32" s="872"/>
      <c r="BB32" s="872"/>
      <c r="BC32" s="872"/>
      <c r="BD32" s="872"/>
      <c r="BE32" s="872"/>
      <c r="BF32" s="872"/>
      <c r="BG32" s="872"/>
      <c r="BH32" s="872"/>
      <c r="BI32" s="872"/>
      <c r="BJ32" s="872"/>
      <c r="BK32" s="872"/>
      <c r="BL32" s="872"/>
      <c r="BM32" s="872"/>
      <c r="BN32" s="872"/>
      <c r="BO32" s="872"/>
      <c r="BP32" s="872"/>
      <c r="BQ32" s="872"/>
      <c r="BR32" s="872"/>
      <c r="BS32" s="872"/>
      <c r="BT32" s="872"/>
      <c r="BU32" s="872"/>
      <c r="BV32" s="872"/>
      <c r="BW32" s="872"/>
      <c r="BX32" s="872"/>
      <c r="BY32" s="872"/>
      <c r="BZ32" s="872"/>
      <c r="CA32" s="872"/>
      <c r="CB32" s="872"/>
      <c r="CC32" s="872"/>
      <c r="CD32" s="872"/>
      <c r="CE32" s="872"/>
      <c r="CF32" s="872"/>
      <c r="CG32" s="872"/>
      <c r="CH32" s="872"/>
      <c r="CI32" s="872"/>
      <c r="CJ32" s="872"/>
      <c r="CK32" s="872"/>
      <c r="CL32" s="872"/>
      <c r="CM32" s="872"/>
      <c r="CN32" s="872"/>
      <c r="CO32" s="872"/>
      <c r="CP32" s="872"/>
      <c r="CQ32" s="872"/>
      <c r="CR32" s="872"/>
      <c r="CS32" s="872"/>
      <c r="CT32" s="872"/>
      <c r="CU32" s="872"/>
      <c r="CV32" s="872"/>
      <c r="CW32" s="872"/>
      <c r="CX32" s="872"/>
      <c r="CY32" s="872"/>
      <c r="CZ32" s="872"/>
      <c r="DA32" s="872"/>
      <c r="DB32" s="872"/>
      <c r="DC32" s="872"/>
      <c r="DD32" s="872"/>
      <c r="DE32" s="872"/>
      <c r="DF32" s="872"/>
      <c r="DG32" s="872"/>
      <c r="DH32" s="872"/>
      <c r="DI32" s="872"/>
      <c r="DJ32" s="872"/>
      <c r="DK32" s="872"/>
      <c r="DL32" s="872"/>
      <c r="DM32" s="872"/>
      <c r="DN32" s="872"/>
      <c r="DO32" s="872"/>
      <c r="DP32" s="872"/>
      <c r="DQ32" s="872"/>
      <c r="DR32" s="872"/>
      <c r="DS32" s="872"/>
      <c r="DT32" s="872"/>
      <c r="DU32" s="872"/>
      <c r="DV32" s="873"/>
      <c r="DW32" s="44"/>
      <c r="DX32" s="44"/>
      <c r="DY32" s="4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 customFormat="1" ht="17.25" customHeight="1">
      <c r="A33" s="4"/>
      <c r="B33" s="437"/>
      <c r="C33" s="943"/>
      <c r="D33" s="944"/>
      <c r="E33" s="944"/>
      <c r="F33" s="944"/>
      <c r="G33" s="944"/>
      <c r="H33" s="944"/>
      <c r="I33" s="944"/>
      <c r="J33" s="944"/>
      <c r="K33" s="944"/>
      <c r="L33" s="944"/>
      <c r="M33" s="944"/>
      <c r="N33" s="944"/>
      <c r="O33" s="945"/>
      <c r="P33" s="434"/>
      <c r="Q33" s="435"/>
      <c r="R33" s="435"/>
      <c r="S33" s="435"/>
      <c r="T33" s="435"/>
      <c r="U33" s="435"/>
      <c r="V33" s="435"/>
      <c r="W33" s="435"/>
      <c r="X33" s="435"/>
      <c r="Y33" s="435"/>
      <c r="Z33" s="435"/>
      <c r="AA33" s="435"/>
      <c r="AB33" s="435"/>
      <c r="AC33" s="435"/>
      <c r="AD33" s="435"/>
      <c r="AE33" s="435"/>
      <c r="AF33" s="435"/>
      <c r="AG33" s="435"/>
      <c r="AH33" s="435"/>
      <c r="AI33" s="435"/>
      <c r="AJ33" s="435"/>
      <c r="AK33" s="436"/>
      <c r="AL33" s="440"/>
      <c r="AM33" s="441"/>
      <c r="AN33" s="441"/>
      <c r="AO33" s="441"/>
      <c r="AP33" s="874" t="s">
        <v>327</v>
      </c>
      <c r="AQ33" s="874"/>
      <c r="AR33" s="874"/>
      <c r="AS33" s="874"/>
      <c r="AT33" s="874"/>
      <c r="AU33" s="874"/>
      <c r="AV33" s="874"/>
      <c r="AW33" s="874"/>
      <c r="AX33" s="874"/>
      <c r="AY33" s="874"/>
      <c r="AZ33" s="874"/>
      <c r="BA33" s="874"/>
      <c r="BB33" s="874"/>
      <c r="BC33" s="874"/>
      <c r="BD33" s="874"/>
      <c r="BE33" s="874"/>
      <c r="BF33" s="874"/>
      <c r="BG33" s="874"/>
      <c r="BH33" s="874"/>
      <c r="BI33" s="874"/>
      <c r="BJ33" s="874"/>
      <c r="BK33" s="874"/>
      <c r="BL33" s="874"/>
      <c r="BM33" s="874"/>
      <c r="BN33" s="874"/>
      <c r="BO33" s="874"/>
      <c r="BP33" s="874"/>
      <c r="BQ33" s="874"/>
      <c r="BR33" s="874"/>
      <c r="BS33" s="874"/>
      <c r="BT33" s="874"/>
      <c r="BU33" s="874"/>
      <c r="BV33" s="874"/>
      <c r="BW33" s="874"/>
      <c r="BX33" s="874"/>
      <c r="BY33" s="874"/>
      <c r="BZ33" s="874"/>
      <c r="CA33" s="874"/>
      <c r="CB33" s="874"/>
      <c r="CC33" s="874"/>
      <c r="CD33" s="874"/>
      <c r="CE33" s="874"/>
      <c r="CF33" s="874"/>
      <c r="CG33" s="874"/>
      <c r="CH33" s="874"/>
      <c r="CI33" s="874"/>
      <c r="CJ33" s="874"/>
      <c r="CK33" s="874"/>
      <c r="CL33" s="874"/>
      <c r="CM33" s="874"/>
      <c r="CN33" s="874"/>
      <c r="CO33" s="874"/>
      <c r="CP33" s="874"/>
      <c r="CQ33" s="874"/>
      <c r="CR33" s="874"/>
      <c r="CS33" s="874"/>
      <c r="CT33" s="874"/>
      <c r="CU33" s="874"/>
      <c r="CV33" s="874"/>
      <c r="CW33" s="874"/>
      <c r="CX33" s="874"/>
      <c r="CY33" s="874"/>
      <c r="CZ33" s="874"/>
      <c r="DA33" s="874"/>
      <c r="DB33" s="874"/>
      <c r="DC33" s="874"/>
      <c r="DD33" s="874"/>
      <c r="DE33" s="874"/>
      <c r="DF33" s="874"/>
      <c r="DG33" s="874"/>
      <c r="DH33" s="874"/>
      <c r="DI33" s="874"/>
      <c r="DJ33" s="874"/>
      <c r="DK33" s="874"/>
      <c r="DL33" s="874"/>
      <c r="DM33" s="874"/>
      <c r="DN33" s="874"/>
      <c r="DO33" s="874"/>
      <c r="DP33" s="874"/>
      <c r="DQ33" s="874"/>
      <c r="DR33" s="874"/>
      <c r="DS33" s="874"/>
      <c r="DT33" s="874"/>
      <c r="DU33" s="874"/>
      <c r="DV33" s="875"/>
      <c r="DW33" s="44"/>
      <c r="DX33" s="44"/>
      <c r="DY33" s="4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 customFormat="1" ht="15" customHeight="1">
      <c r="A34" s="4"/>
      <c r="B34" s="252"/>
      <c r="C34" s="943"/>
      <c r="D34" s="944"/>
      <c r="E34" s="944"/>
      <c r="F34" s="944"/>
      <c r="G34" s="944"/>
      <c r="H34" s="944"/>
      <c r="I34" s="944"/>
      <c r="J34" s="944"/>
      <c r="K34" s="944"/>
      <c r="L34" s="944"/>
      <c r="M34" s="944"/>
      <c r="N34" s="944"/>
      <c r="O34" s="945"/>
      <c r="P34" s="230"/>
      <c r="Q34" s="5"/>
      <c r="R34" s="5"/>
      <c r="S34" s="5"/>
      <c r="T34" s="5"/>
      <c r="U34" s="5"/>
      <c r="V34" s="5"/>
      <c r="W34" s="5"/>
      <c r="X34" s="5"/>
      <c r="Y34" s="5"/>
      <c r="Z34" s="5"/>
      <c r="AA34" s="5"/>
      <c r="AB34" s="5"/>
      <c r="AC34" s="5"/>
      <c r="AD34" s="5"/>
      <c r="AE34" s="5"/>
      <c r="AF34" s="5"/>
      <c r="AG34" s="5"/>
      <c r="AH34" s="5"/>
      <c r="AI34" s="5"/>
      <c r="AJ34" s="5"/>
      <c r="AK34" s="382"/>
      <c r="AL34" s="800" t="s">
        <v>246</v>
      </c>
      <c r="AM34" s="801"/>
      <c r="AN34" s="801"/>
      <c r="AO34" s="801"/>
      <c r="AP34" s="801"/>
      <c r="AQ34" s="801"/>
      <c r="AR34" s="801"/>
      <c r="AS34" s="801"/>
      <c r="AT34" s="801"/>
      <c r="AU34" s="801"/>
      <c r="AV34" s="801"/>
      <c r="AW34" s="801"/>
      <c r="AX34" s="758" t="s">
        <v>239</v>
      </c>
      <c r="AY34" s="759"/>
      <c r="AZ34" s="759"/>
      <c r="BA34" s="759"/>
      <c r="BB34" s="759"/>
      <c r="BC34" s="759"/>
      <c r="BD34" s="759"/>
      <c r="BE34" s="760"/>
      <c r="BF34" s="832"/>
      <c r="BG34" s="482"/>
      <c r="BH34" s="482"/>
      <c r="BI34" s="778" t="s">
        <v>10</v>
      </c>
      <c r="BJ34" s="778"/>
      <c r="BK34" s="778"/>
      <c r="BL34" s="778"/>
      <c r="BM34" s="778"/>
      <c r="BN34" s="778"/>
      <c r="BO34" s="778"/>
      <c r="BP34" s="778"/>
      <c r="BQ34" s="778"/>
      <c r="BR34" s="778"/>
      <c r="BS34" s="778"/>
      <c r="BT34" s="778"/>
      <c r="BU34" s="778"/>
      <c r="BV34" s="778"/>
      <c r="BW34" s="778"/>
      <c r="BX34" s="778"/>
      <c r="BY34" s="785"/>
      <c r="BZ34" s="832" t="s">
        <v>3</v>
      </c>
      <c r="CA34" s="482"/>
      <c r="CB34" s="482"/>
      <c r="CC34" s="778" t="s">
        <v>334</v>
      </c>
      <c r="CD34" s="778"/>
      <c r="CE34" s="778"/>
      <c r="CF34" s="778"/>
      <c r="CG34" s="778"/>
      <c r="CH34" s="778"/>
      <c r="CI34" s="778"/>
      <c r="CJ34" s="778"/>
      <c r="CK34" s="778"/>
      <c r="CL34" s="778"/>
      <c r="CM34" s="778"/>
      <c r="CN34" s="778"/>
      <c r="CO34" s="778"/>
      <c r="CP34" s="778"/>
      <c r="CQ34" s="778"/>
      <c r="CR34" s="778"/>
      <c r="CS34" s="778"/>
      <c r="CT34" s="778"/>
      <c r="CU34" s="778"/>
      <c r="CV34" s="778"/>
      <c r="CW34" s="778"/>
      <c r="CX34" s="778"/>
      <c r="CY34" s="778"/>
      <c r="CZ34" s="778"/>
      <c r="DA34" s="778"/>
      <c r="DB34" s="778"/>
      <c r="DC34" s="778"/>
      <c r="DD34" s="778"/>
      <c r="DE34" s="778"/>
      <c r="DF34" s="778"/>
      <c r="DG34" s="778"/>
      <c r="DH34" s="778"/>
      <c r="DI34" s="778"/>
      <c r="DJ34" s="778"/>
      <c r="DK34" s="778"/>
      <c r="DL34" s="778"/>
      <c r="DM34" s="778"/>
      <c r="DN34" s="778"/>
      <c r="DO34" s="778"/>
      <c r="DP34" s="778"/>
      <c r="DQ34" s="778"/>
      <c r="DR34" s="778"/>
      <c r="DS34" s="778"/>
      <c r="DT34" s="778"/>
      <c r="DU34" s="778"/>
      <c r="DV34" s="779"/>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 customFormat="1" ht="15" customHeight="1">
      <c r="A35" s="4"/>
      <c r="B35" s="252"/>
      <c r="C35" s="943"/>
      <c r="D35" s="944"/>
      <c r="E35" s="944"/>
      <c r="F35" s="944"/>
      <c r="G35" s="944"/>
      <c r="H35" s="944"/>
      <c r="I35" s="944"/>
      <c r="J35" s="944"/>
      <c r="K35" s="944"/>
      <c r="L35" s="944"/>
      <c r="M35" s="944"/>
      <c r="N35" s="944"/>
      <c r="O35" s="945"/>
      <c r="P35" s="230"/>
      <c r="Q35" s="231"/>
      <c r="R35" s="231"/>
      <c r="S35" s="231"/>
      <c r="T35" s="231"/>
      <c r="U35" s="231"/>
      <c r="V35" s="231"/>
      <c r="W35" s="231"/>
      <c r="X35" s="231"/>
      <c r="Y35" s="231"/>
      <c r="Z35" s="231"/>
      <c r="AA35" s="231"/>
      <c r="AB35" s="231"/>
      <c r="AC35" s="231"/>
      <c r="AD35" s="231"/>
      <c r="AE35" s="231"/>
      <c r="AF35" s="231"/>
      <c r="AG35" s="231"/>
      <c r="AH35" s="231"/>
      <c r="AI35" s="231"/>
      <c r="AJ35" s="231"/>
      <c r="AK35" s="382"/>
      <c r="AL35" s="802"/>
      <c r="AM35" s="803"/>
      <c r="AN35" s="803"/>
      <c r="AO35" s="803"/>
      <c r="AP35" s="803"/>
      <c r="AQ35" s="803"/>
      <c r="AR35" s="803"/>
      <c r="AS35" s="803"/>
      <c r="AT35" s="803"/>
      <c r="AU35" s="803"/>
      <c r="AV35" s="803"/>
      <c r="AW35" s="803"/>
      <c r="AX35" s="761"/>
      <c r="AY35" s="762"/>
      <c r="AZ35" s="762"/>
      <c r="BA35" s="762"/>
      <c r="BB35" s="762"/>
      <c r="BC35" s="762"/>
      <c r="BD35" s="762"/>
      <c r="BE35" s="763"/>
      <c r="BF35" s="820"/>
      <c r="BG35" s="788"/>
      <c r="BH35" s="788"/>
      <c r="BI35" s="776"/>
      <c r="BJ35" s="776"/>
      <c r="BK35" s="776"/>
      <c r="BL35" s="776"/>
      <c r="BM35" s="776"/>
      <c r="BN35" s="776"/>
      <c r="BO35" s="776"/>
      <c r="BP35" s="776"/>
      <c r="BQ35" s="776"/>
      <c r="BR35" s="776"/>
      <c r="BS35" s="776"/>
      <c r="BT35" s="776"/>
      <c r="BU35" s="776"/>
      <c r="BV35" s="776"/>
      <c r="BW35" s="776"/>
      <c r="BX35" s="776"/>
      <c r="BY35" s="777"/>
      <c r="BZ35" s="820" t="s">
        <v>3</v>
      </c>
      <c r="CA35" s="788"/>
      <c r="CB35" s="788"/>
      <c r="CC35" s="579" t="s">
        <v>335</v>
      </c>
      <c r="CD35" s="579"/>
      <c r="CE35" s="579"/>
      <c r="CF35" s="579"/>
      <c r="CG35" s="579"/>
      <c r="CH35" s="579"/>
      <c r="CI35" s="579"/>
      <c r="CJ35" s="579"/>
      <c r="CK35" s="579"/>
      <c r="CL35" s="579"/>
      <c r="CM35" s="579"/>
      <c r="CN35" s="579"/>
      <c r="CO35" s="579"/>
      <c r="CP35" s="579"/>
      <c r="CQ35" s="579"/>
      <c r="CR35" s="579"/>
      <c r="CS35" s="579"/>
      <c r="CT35" s="579"/>
      <c r="CU35" s="579"/>
      <c r="CV35" s="579"/>
      <c r="CW35" s="579"/>
      <c r="CX35" s="579"/>
      <c r="CY35" s="579"/>
      <c r="CZ35" s="579"/>
      <c r="DA35" s="579"/>
      <c r="DB35" s="579"/>
      <c r="DC35" s="579"/>
      <c r="DD35" s="579"/>
      <c r="DE35" s="579"/>
      <c r="DF35" s="579"/>
      <c r="DG35" s="579"/>
      <c r="DH35" s="579"/>
      <c r="DI35" s="579"/>
      <c r="DJ35" s="579"/>
      <c r="DK35" s="579"/>
      <c r="DL35" s="579"/>
      <c r="DM35" s="579"/>
      <c r="DN35" s="579"/>
      <c r="DO35" s="579"/>
      <c r="DP35" s="579"/>
      <c r="DQ35" s="579"/>
      <c r="DR35" s="579"/>
      <c r="DS35" s="579"/>
      <c r="DT35" s="579"/>
      <c r="DU35" s="579"/>
      <c r="DV35" s="1388"/>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 customFormat="1" ht="15" customHeight="1">
      <c r="A36" s="4"/>
      <c r="B36" s="252"/>
      <c r="C36" s="943"/>
      <c r="D36" s="944"/>
      <c r="E36" s="944"/>
      <c r="F36" s="944"/>
      <c r="G36" s="944"/>
      <c r="H36" s="944"/>
      <c r="I36" s="944"/>
      <c r="J36" s="944"/>
      <c r="K36" s="944"/>
      <c r="L36" s="944"/>
      <c r="M36" s="944"/>
      <c r="N36" s="944"/>
      <c r="O36" s="945"/>
      <c r="P36" s="230"/>
      <c r="AK36" s="382"/>
      <c r="AL36" s="802"/>
      <c r="AM36" s="803"/>
      <c r="AN36" s="803"/>
      <c r="AO36" s="803"/>
      <c r="AP36" s="803"/>
      <c r="AQ36" s="803"/>
      <c r="AR36" s="803"/>
      <c r="AS36" s="803"/>
      <c r="AT36" s="803"/>
      <c r="AU36" s="803"/>
      <c r="AV36" s="803"/>
      <c r="AW36" s="803"/>
      <c r="AX36" s="761"/>
      <c r="AY36" s="762"/>
      <c r="AZ36" s="762"/>
      <c r="BA36" s="762"/>
      <c r="BB36" s="762"/>
      <c r="BC36" s="762"/>
      <c r="BD36" s="762"/>
      <c r="BE36" s="763"/>
      <c r="BF36" s="770" t="s">
        <v>3</v>
      </c>
      <c r="BG36" s="771"/>
      <c r="BH36" s="771"/>
      <c r="BI36" s="768" t="s">
        <v>73</v>
      </c>
      <c r="BJ36" s="768"/>
      <c r="BK36" s="768"/>
      <c r="BL36" s="768"/>
      <c r="BM36" s="768"/>
      <c r="BN36" s="768"/>
      <c r="BO36" s="768"/>
      <c r="BP36" s="768"/>
      <c r="BQ36" s="768"/>
      <c r="BR36" s="768"/>
      <c r="BS36" s="768"/>
      <c r="BT36" s="768"/>
      <c r="BU36" s="768"/>
      <c r="BV36" s="768"/>
      <c r="BW36" s="768"/>
      <c r="BX36" s="768"/>
      <c r="BY36" s="769"/>
      <c r="BZ36" s="456"/>
      <c r="CA36" s="457"/>
      <c r="CB36" s="388"/>
      <c r="CC36" s="772" t="s">
        <v>286</v>
      </c>
      <c r="CD36" s="772"/>
      <c r="CE36" s="772"/>
      <c r="CF36" s="772"/>
      <c r="CG36" s="772"/>
      <c r="CH36" s="772"/>
      <c r="CI36" s="772"/>
      <c r="CJ36" s="772"/>
      <c r="CK36" s="772"/>
      <c r="CL36" s="772"/>
      <c r="CM36" s="772"/>
      <c r="CN36" s="772"/>
      <c r="CO36" s="772"/>
      <c r="CP36" s="772"/>
      <c r="CQ36" s="772"/>
      <c r="CR36" s="772"/>
      <c r="CS36" s="772"/>
      <c r="CT36" s="772"/>
      <c r="CU36" s="772"/>
      <c r="CV36" s="772"/>
      <c r="CW36" s="772"/>
      <c r="CX36" s="772"/>
      <c r="CY36" s="772"/>
      <c r="CZ36" s="772"/>
      <c r="DA36" s="772"/>
      <c r="DB36" s="772"/>
      <c r="DC36" s="772"/>
      <c r="DD36" s="772"/>
      <c r="DE36" s="772"/>
      <c r="DF36" s="772"/>
      <c r="DG36" s="772"/>
      <c r="DH36" s="772"/>
      <c r="DI36" s="772"/>
      <c r="DJ36" s="772"/>
      <c r="DK36" s="772"/>
      <c r="DL36" s="772"/>
      <c r="DM36" s="772"/>
      <c r="DN36" s="772"/>
      <c r="DO36" s="772"/>
      <c r="DP36" s="772"/>
      <c r="DQ36" s="772"/>
      <c r="DR36" s="772"/>
      <c r="DS36" s="772"/>
      <c r="DT36" s="772"/>
      <c r="DU36" s="772"/>
      <c r="DV36" s="791"/>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 customFormat="1" ht="15" customHeight="1">
      <c r="A37" s="4"/>
      <c r="B37" s="252"/>
      <c r="C37" s="943"/>
      <c r="D37" s="944"/>
      <c r="E37" s="944"/>
      <c r="F37" s="944"/>
      <c r="G37" s="944"/>
      <c r="H37" s="944"/>
      <c r="I37" s="944"/>
      <c r="J37" s="944"/>
      <c r="K37" s="944"/>
      <c r="L37" s="944"/>
      <c r="M37" s="944"/>
      <c r="N37" s="944"/>
      <c r="O37" s="945"/>
      <c r="P37" s="230"/>
      <c r="AK37" s="382"/>
      <c r="AL37" s="802"/>
      <c r="AM37" s="803"/>
      <c r="AN37" s="803"/>
      <c r="AO37" s="803"/>
      <c r="AP37" s="803"/>
      <c r="AQ37" s="803"/>
      <c r="AR37" s="803"/>
      <c r="AS37" s="803"/>
      <c r="AT37" s="803"/>
      <c r="AU37" s="803"/>
      <c r="AV37" s="803"/>
      <c r="AW37" s="803"/>
      <c r="AX37" s="761"/>
      <c r="AY37" s="762"/>
      <c r="AZ37" s="762"/>
      <c r="BA37" s="762"/>
      <c r="BB37" s="762"/>
      <c r="BC37" s="762"/>
      <c r="BD37" s="762"/>
      <c r="BE37" s="763"/>
      <c r="BF37" s="770" t="s">
        <v>3</v>
      </c>
      <c r="BG37" s="771"/>
      <c r="BH37" s="771"/>
      <c r="BI37" s="768" t="s">
        <v>11</v>
      </c>
      <c r="BJ37" s="768"/>
      <c r="BK37" s="768"/>
      <c r="BL37" s="768"/>
      <c r="BM37" s="768"/>
      <c r="BN37" s="768"/>
      <c r="BO37" s="768"/>
      <c r="BP37" s="768"/>
      <c r="BQ37" s="768"/>
      <c r="BR37" s="768"/>
      <c r="BS37" s="768"/>
      <c r="BT37" s="768"/>
      <c r="BU37" s="768"/>
      <c r="BV37" s="768"/>
      <c r="BW37" s="768"/>
      <c r="BX37" s="768"/>
      <c r="BY37" s="769"/>
      <c r="BZ37" s="456"/>
      <c r="CA37" s="457"/>
      <c r="CB37" s="388"/>
      <c r="CC37" s="768" t="s">
        <v>240</v>
      </c>
      <c r="CD37" s="768"/>
      <c r="CE37" s="768"/>
      <c r="CF37" s="768"/>
      <c r="CG37" s="768"/>
      <c r="CH37" s="768"/>
      <c r="CI37" s="768"/>
      <c r="CJ37" s="768"/>
      <c r="CK37" s="768"/>
      <c r="CL37" s="768"/>
      <c r="CM37" s="768"/>
      <c r="CN37" s="768"/>
      <c r="CO37" s="768"/>
      <c r="CP37" s="768"/>
      <c r="CQ37" s="768"/>
      <c r="CR37" s="768"/>
      <c r="CS37" s="768"/>
      <c r="CT37" s="768"/>
      <c r="CU37" s="768"/>
      <c r="CV37" s="768"/>
      <c r="CW37" s="768"/>
      <c r="CX37" s="768"/>
      <c r="CY37" s="768"/>
      <c r="CZ37" s="768"/>
      <c r="DA37" s="768"/>
      <c r="DB37" s="768"/>
      <c r="DC37" s="768"/>
      <c r="DD37" s="768"/>
      <c r="DE37" s="768"/>
      <c r="DF37" s="768"/>
      <c r="DG37" s="768"/>
      <c r="DH37" s="768"/>
      <c r="DI37" s="768"/>
      <c r="DJ37" s="768"/>
      <c r="DK37" s="768"/>
      <c r="DL37" s="768"/>
      <c r="DM37" s="768"/>
      <c r="DN37" s="768"/>
      <c r="DO37" s="768"/>
      <c r="DP37" s="768"/>
      <c r="DQ37" s="768"/>
      <c r="DR37" s="768"/>
      <c r="DS37" s="768"/>
      <c r="DT37" s="768"/>
      <c r="DU37" s="768"/>
      <c r="DV37" s="793"/>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 customFormat="1" ht="15" customHeight="1">
      <c r="A38" s="4"/>
      <c r="B38" s="252"/>
      <c r="C38" s="943"/>
      <c r="D38" s="944"/>
      <c r="E38" s="944"/>
      <c r="F38" s="944"/>
      <c r="G38" s="944"/>
      <c r="H38" s="944"/>
      <c r="I38" s="944"/>
      <c r="J38" s="944"/>
      <c r="K38" s="944"/>
      <c r="L38" s="944"/>
      <c r="M38" s="944"/>
      <c r="N38" s="944"/>
      <c r="O38" s="945"/>
      <c r="P38" s="230"/>
      <c r="Q38" s="231"/>
      <c r="R38" s="231"/>
      <c r="S38" s="231"/>
      <c r="T38" s="231"/>
      <c r="U38" s="231"/>
      <c r="V38" s="231"/>
      <c r="W38" s="231"/>
      <c r="X38" s="231"/>
      <c r="Y38" s="231"/>
      <c r="Z38" s="231"/>
      <c r="AA38" s="231"/>
      <c r="AB38" s="231"/>
      <c r="AC38" s="231"/>
      <c r="AD38" s="231"/>
      <c r="AE38" s="231"/>
      <c r="AF38" s="231"/>
      <c r="AG38" s="231"/>
      <c r="AH38" s="231"/>
      <c r="AI38" s="231"/>
      <c r="AJ38" s="231"/>
      <c r="AK38" s="382"/>
      <c r="AL38" s="802"/>
      <c r="AM38" s="803"/>
      <c r="AN38" s="803"/>
      <c r="AO38" s="803"/>
      <c r="AP38" s="803"/>
      <c r="AQ38" s="803"/>
      <c r="AR38" s="803"/>
      <c r="AS38" s="803"/>
      <c r="AT38" s="803"/>
      <c r="AU38" s="803"/>
      <c r="AV38" s="803"/>
      <c r="AW38" s="803"/>
      <c r="AX38" s="761"/>
      <c r="AY38" s="762"/>
      <c r="AZ38" s="762"/>
      <c r="BA38" s="762"/>
      <c r="BB38" s="762"/>
      <c r="BC38" s="762"/>
      <c r="BD38" s="762"/>
      <c r="BE38" s="763"/>
      <c r="BF38" s="770" t="s">
        <v>3</v>
      </c>
      <c r="BG38" s="771"/>
      <c r="BH38" s="771"/>
      <c r="BI38" s="768" t="s">
        <v>8</v>
      </c>
      <c r="BJ38" s="768"/>
      <c r="BK38" s="768"/>
      <c r="BL38" s="768"/>
      <c r="BM38" s="768"/>
      <c r="BN38" s="768"/>
      <c r="BO38" s="768"/>
      <c r="BP38" s="768"/>
      <c r="BQ38" s="768"/>
      <c r="BR38" s="768"/>
      <c r="BS38" s="768"/>
      <c r="BT38" s="768"/>
      <c r="BU38" s="768"/>
      <c r="BV38" s="768"/>
      <c r="BW38" s="768"/>
      <c r="BX38" s="768"/>
      <c r="BY38" s="769"/>
      <c r="BZ38" s="456"/>
      <c r="CA38" s="457"/>
      <c r="CB38" s="388"/>
      <c r="CC38" s="455" t="s">
        <v>241</v>
      </c>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395"/>
      <c r="CZ38" s="395"/>
      <c r="DA38" s="395"/>
      <c r="DB38" s="395"/>
      <c r="DC38" s="395"/>
      <c r="DD38" s="395"/>
      <c r="DE38" s="395"/>
      <c r="DF38" s="395"/>
      <c r="DG38" s="395"/>
      <c r="DH38" s="395"/>
      <c r="DI38" s="395"/>
      <c r="DJ38" s="395"/>
      <c r="DK38" s="389"/>
      <c r="DL38" s="389"/>
      <c r="DM38" s="389"/>
      <c r="DN38" s="388"/>
      <c r="DO38" s="388"/>
      <c r="DP38" s="388"/>
      <c r="DQ38" s="388"/>
      <c r="DR38" s="388"/>
      <c r="DS38" s="388"/>
      <c r="DT38" s="388"/>
      <c r="DU38" s="388"/>
      <c r="DV38" s="390"/>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 customFormat="1" ht="15" customHeight="1">
      <c r="A39" s="4"/>
      <c r="B39" s="252"/>
      <c r="C39" s="943"/>
      <c r="D39" s="944"/>
      <c r="E39" s="944"/>
      <c r="F39" s="944"/>
      <c r="G39" s="944"/>
      <c r="H39" s="944"/>
      <c r="I39" s="944"/>
      <c r="J39" s="944"/>
      <c r="K39" s="944"/>
      <c r="L39" s="944"/>
      <c r="M39" s="944"/>
      <c r="N39" s="944"/>
      <c r="O39" s="945"/>
      <c r="P39" s="230"/>
      <c r="Q39" s="231"/>
      <c r="R39" s="231"/>
      <c r="S39" s="231"/>
      <c r="T39" s="231"/>
      <c r="U39" s="231"/>
      <c r="V39" s="231"/>
      <c r="W39" s="231"/>
      <c r="X39" s="231"/>
      <c r="Y39" s="231"/>
      <c r="Z39" s="231"/>
      <c r="AA39" s="231"/>
      <c r="AB39" s="231"/>
      <c r="AC39" s="231"/>
      <c r="AD39" s="231"/>
      <c r="AE39" s="231"/>
      <c r="AF39" s="231"/>
      <c r="AG39" s="231"/>
      <c r="AH39" s="231"/>
      <c r="AI39" s="231"/>
      <c r="AJ39" s="231"/>
      <c r="AK39" s="383"/>
      <c r="AL39" s="802"/>
      <c r="AM39" s="803"/>
      <c r="AN39" s="803"/>
      <c r="AO39" s="803"/>
      <c r="AP39" s="803"/>
      <c r="AQ39" s="803"/>
      <c r="AR39" s="803"/>
      <c r="AS39" s="803"/>
      <c r="AT39" s="803"/>
      <c r="AU39" s="803"/>
      <c r="AV39" s="803"/>
      <c r="AW39" s="803"/>
      <c r="AX39" s="452"/>
      <c r="AY39" s="453"/>
      <c r="AZ39" s="453"/>
      <c r="BA39" s="453"/>
      <c r="BB39" s="453"/>
      <c r="BC39" s="453"/>
      <c r="BD39" s="453"/>
      <c r="BE39" s="454"/>
      <c r="BF39" s="789"/>
      <c r="BG39" s="790"/>
      <c r="BH39" s="790"/>
      <c r="BI39" s="772" t="s">
        <v>14</v>
      </c>
      <c r="BJ39" s="772"/>
      <c r="BK39" s="772"/>
      <c r="BL39" s="772"/>
      <c r="BM39" s="772"/>
      <c r="BN39" s="772"/>
      <c r="BO39" s="772"/>
      <c r="BP39" s="772"/>
      <c r="BQ39" s="772"/>
      <c r="BR39" s="772"/>
      <c r="BS39" s="772"/>
      <c r="BT39" s="772"/>
      <c r="BU39" s="772"/>
      <c r="BV39" s="772"/>
      <c r="BW39" s="772"/>
      <c r="BX39" s="772"/>
      <c r="BY39" s="773"/>
      <c r="BZ39" s="789" t="s">
        <v>3</v>
      </c>
      <c r="CA39" s="790"/>
      <c r="CB39" s="790"/>
      <c r="CC39" s="772" t="s">
        <v>318</v>
      </c>
      <c r="CD39" s="772"/>
      <c r="CE39" s="772"/>
      <c r="CF39" s="772"/>
      <c r="CG39" s="772"/>
      <c r="CH39" s="772"/>
      <c r="CI39" s="772"/>
      <c r="CJ39" s="772"/>
      <c r="CK39" s="772"/>
      <c r="CL39" s="772"/>
      <c r="CM39" s="772"/>
      <c r="CN39" s="772"/>
      <c r="CO39" s="772"/>
      <c r="CP39" s="772"/>
      <c r="CQ39" s="772"/>
      <c r="CR39" s="772"/>
      <c r="CS39" s="772"/>
      <c r="CT39" s="772"/>
      <c r="CU39" s="772"/>
      <c r="CV39" s="772"/>
      <c r="CW39" s="772"/>
      <c r="CX39" s="772"/>
      <c r="CY39" s="772"/>
      <c r="CZ39" s="772"/>
      <c r="DA39" s="772"/>
      <c r="DB39" s="772"/>
      <c r="DC39" s="772"/>
      <c r="DD39" s="772"/>
      <c r="DE39" s="772"/>
      <c r="DF39" s="772"/>
      <c r="DG39" s="772"/>
      <c r="DH39" s="772"/>
      <c r="DI39" s="772"/>
      <c r="DJ39" s="772"/>
      <c r="DK39" s="772"/>
      <c r="DL39" s="772"/>
      <c r="DM39" s="772"/>
      <c r="DN39" s="772"/>
      <c r="DO39" s="772"/>
      <c r="DP39" s="772"/>
      <c r="DQ39" s="772"/>
      <c r="DR39" s="772"/>
      <c r="DS39" s="772"/>
      <c r="DT39" s="772"/>
      <c r="DU39" s="772"/>
      <c r="DV39" s="791"/>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 customFormat="1" ht="15" customHeight="1">
      <c r="A40" s="4"/>
      <c r="B40" s="252"/>
      <c r="C40" s="943"/>
      <c r="D40" s="944"/>
      <c r="E40" s="944"/>
      <c r="F40" s="944"/>
      <c r="G40" s="944"/>
      <c r="H40" s="944"/>
      <c r="I40" s="944"/>
      <c r="J40" s="944"/>
      <c r="K40" s="944"/>
      <c r="L40" s="944"/>
      <c r="M40" s="944"/>
      <c r="N40" s="944"/>
      <c r="O40" s="945"/>
      <c r="P40" s="230"/>
      <c r="Q40" s="949"/>
      <c r="R40" s="846"/>
      <c r="S40" s="846"/>
      <c r="T40" s="845"/>
      <c r="U40" s="846"/>
      <c r="V40" s="958"/>
      <c r="W40" s="846"/>
      <c r="X40" s="846"/>
      <c r="Y40" s="847"/>
      <c r="Z40" s="842" t="s">
        <v>12</v>
      </c>
      <c r="AA40" s="842"/>
      <c r="AB40" s="841"/>
      <c r="AC40" s="842"/>
      <c r="AD40" s="842"/>
      <c r="AE40" s="845"/>
      <c r="AF40" s="846"/>
      <c r="AG40" s="847"/>
      <c r="AH40" s="851" t="s">
        <v>13</v>
      </c>
      <c r="AI40" s="851"/>
      <c r="AJ40" s="852"/>
      <c r="AK40" s="384"/>
      <c r="AL40" s="802"/>
      <c r="AM40" s="803"/>
      <c r="AN40" s="803"/>
      <c r="AO40" s="803"/>
      <c r="AP40" s="803"/>
      <c r="AQ40" s="803"/>
      <c r="AR40" s="803"/>
      <c r="AS40" s="803"/>
      <c r="AT40" s="803"/>
      <c r="AU40" s="803"/>
      <c r="AV40" s="803"/>
      <c r="AW40" s="803"/>
      <c r="AX40" s="761" t="s">
        <v>242</v>
      </c>
      <c r="AY40" s="762"/>
      <c r="AZ40" s="762"/>
      <c r="BA40" s="762"/>
      <c r="BB40" s="762"/>
      <c r="BC40" s="762"/>
      <c r="BD40" s="762"/>
      <c r="BE40" s="763"/>
      <c r="BF40" s="792"/>
      <c r="BG40" s="484"/>
      <c r="BH40" s="484"/>
      <c r="BI40" s="774"/>
      <c r="BJ40" s="774"/>
      <c r="BK40" s="774"/>
      <c r="BL40" s="774"/>
      <c r="BM40" s="774"/>
      <c r="BN40" s="774"/>
      <c r="BO40" s="774"/>
      <c r="BP40" s="774"/>
      <c r="BQ40" s="774"/>
      <c r="BR40" s="774"/>
      <c r="BS40" s="774"/>
      <c r="BT40" s="774"/>
      <c r="BU40" s="774"/>
      <c r="BV40" s="774"/>
      <c r="BW40" s="774"/>
      <c r="BX40" s="774"/>
      <c r="BY40" s="775"/>
      <c r="BZ40" s="792" t="s">
        <v>3</v>
      </c>
      <c r="CA40" s="484"/>
      <c r="CB40" s="484"/>
      <c r="CC40" s="774" t="s">
        <v>339</v>
      </c>
      <c r="CD40" s="827"/>
      <c r="CE40" s="827"/>
      <c r="CF40" s="827"/>
      <c r="CG40" s="827"/>
      <c r="CH40" s="827"/>
      <c r="CI40" s="827"/>
      <c r="CJ40" s="827"/>
      <c r="CK40" s="827"/>
      <c r="CL40" s="827"/>
      <c r="CM40" s="827"/>
      <c r="CN40" s="827"/>
      <c r="CO40" s="827"/>
      <c r="CP40" s="827"/>
      <c r="CQ40" s="827"/>
      <c r="CR40" s="827"/>
      <c r="CS40" s="827"/>
      <c r="CT40" s="827"/>
      <c r="CU40" s="827"/>
      <c r="CV40" s="827"/>
      <c r="CW40" s="827"/>
      <c r="CX40" s="827"/>
      <c r="CY40" s="827"/>
      <c r="CZ40" s="827"/>
      <c r="DA40" s="827"/>
      <c r="DB40" s="827"/>
      <c r="DC40" s="827"/>
      <c r="DD40" s="827"/>
      <c r="DE40" s="827"/>
      <c r="DF40" s="827"/>
      <c r="DG40" s="827"/>
      <c r="DH40" s="827"/>
      <c r="DI40" s="827"/>
      <c r="DJ40" s="827"/>
      <c r="DK40" s="827"/>
      <c r="DL40" s="828"/>
      <c r="DM40" s="828"/>
      <c r="DN40" s="828"/>
      <c r="DO40" s="828"/>
      <c r="DP40" s="828"/>
      <c r="DQ40" s="828"/>
      <c r="DR40" s="828"/>
      <c r="DS40" s="828"/>
      <c r="DT40" s="828"/>
      <c r="DU40" s="828"/>
      <c r="DV40" s="829"/>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 customFormat="1" ht="15" customHeight="1">
      <c r="A41" s="4"/>
      <c r="B41" s="252"/>
      <c r="C41" s="943"/>
      <c r="D41" s="944"/>
      <c r="E41" s="944"/>
      <c r="F41" s="944"/>
      <c r="G41" s="944"/>
      <c r="H41" s="944"/>
      <c r="I41" s="944"/>
      <c r="J41" s="944"/>
      <c r="K41" s="944"/>
      <c r="L41" s="944"/>
      <c r="M41" s="944"/>
      <c r="N41" s="944"/>
      <c r="O41" s="945"/>
      <c r="P41" s="230"/>
      <c r="Q41" s="950"/>
      <c r="R41" s="849"/>
      <c r="S41" s="849"/>
      <c r="T41" s="848"/>
      <c r="U41" s="849"/>
      <c r="V41" s="959"/>
      <c r="W41" s="849"/>
      <c r="X41" s="849"/>
      <c r="Y41" s="850"/>
      <c r="Z41" s="842"/>
      <c r="AA41" s="842"/>
      <c r="AB41" s="843"/>
      <c r="AC41" s="844"/>
      <c r="AD41" s="844"/>
      <c r="AE41" s="848"/>
      <c r="AF41" s="849"/>
      <c r="AG41" s="850"/>
      <c r="AH41" s="851"/>
      <c r="AI41" s="851"/>
      <c r="AJ41" s="852"/>
      <c r="AK41" s="385"/>
      <c r="AL41" s="802"/>
      <c r="AM41" s="803"/>
      <c r="AN41" s="803"/>
      <c r="AO41" s="803"/>
      <c r="AP41" s="803"/>
      <c r="AQ41" s="803"/>
      <c r="AR41" s="803"/>
      <c r="AS41" s="803"/>
      <c r="AT41" s="803"/>
      <c r="AU41" s="803"/>
      <c r="AV41" s="803"/>
      <c r="AW41" s="803"/>
      <c r="AX41" s="761"/>
      <c r="AY41" s="762"/>
      <c r="AZ41" s="762"/>
      <c r="BA41" s="762"/>
      <c r="BB41" s="762"/>
      <c r="BC41" s="762"/>
      <c r="BD41" s="762"/>
      <c r="BE41" s="763"/>
      <c r="BF41" s="820"/>
      <c r="BG41" s="788"/>
      <c r="BH41" s="788"/>
      <c r="BI41" s="776"/>
      <c r="BJ41" s="776"/>
      <c r="BK41" s="776"/>
      <c r="BL41" s="776"/>
      <c r="BM41" s="776"/>
      <c r="BN41" s="776"/>
      <c r="BO41" s="776"/>
      <c r="BP41" s="776"/>
      <c r="BQ41" s="776"/>
      <c r="BR41" s="776"/>
      <c r="BS41" s="776"/>
      <c r="BT41" s="776"/>
      <c r="BU41" s="776"/>
      <c r="BV41" s="776"/>
      <c r="BW41" s="776"/>
      <c r="BX41" s="776"/>
      <c r="BY41" s="777"/>
      <c r="BZ41" s="820" t="s">
        <v>3</v>
      </c>
      <c r="CA41" s="788"/>
      <c r="CB41" s="788"/>
      <c r="CC41" s="776" t="s">
        <v>310</v>
      </c>
      <c r="CD41" s="883"/>
      <c r="CE41" s="883"/>
      <c r="CF41" s="883"/>
      <c r="CG41" s="883"/>
      <c r="CH41" s="883"/>
      <c r="CI41" s="883"/>
      <c r="CJ41" s="883"/>
      <c r="CK41" s="883"/>
      <c r="CL41" s="883"/>
      <c r="CM41" s="883"/>
      <c r="CN41" s="883"/>
      <c r="CO41" s="883"/>
      <c r="CP41" s="883"/>
      <c r="CQ41" s="883"/>
      <c r="CR41" s="883"/>
      <c r="CS41" s="883"/>
      <c r="CT41" s="883"/>
      <c r="CU41" s="883"/>
      <c r="CV41" s="883"/>
      <c r="CW41" s="883"/>
      <c r="CX41" s="883"/>
      <c r="CY41" s="883"/>
      <c r="CZ41" s="883"/>
      <c r="DA41" s="883"/>
      <c r="DB41" s="883"/>
      <c r="DC41" s="883"/>
      <c r="DD41" s="883"/>
      <c r="DE41" s="883"/>
      <c r="DF41" s="883"/>
      <c r="DG41" s="883"/>
      <c r="DH41" s="883"/>
      <c r="DI41" s="883"/>
      <c r="DJ41" s="883"/>
      <c r="DK41" s="883"/>
      <c r="DL41" s="884"/>
      <c r="DM41" s="884"/>
      <c r="DN41" s="884"/>
      <c r="DO41" s="884"/>
      <c r="DP41" s="884"/>
      <c r="DQ41" s="884"/>
      <c r="DR41" s="884"/>
      <c r="DS41" s="884"/>
      <c r="DT41" s="884"/>
      <c r="DU41" s="884"/>
      <c r="DV41" s="885"/>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 customFormat="1" ht="15" customHeight="1">
      <c r="A42" s="4"/>
      <c r="B42" s="252"/>
      <c r="C42" s="943"/>
      <c r="D42" s="944"/>
      <c r="E42" s="944"/>
      <c r="F42" s="944"/>
      <c r="G42" s="944"/>
      <c r="H42" s="944"/>
      <c r="I42" s="944"/>
      <c r="J42" s="944"/>
      <c r="K42" s="944"/>
      <c r="L42" s="944"/>
      <c r="M42" s="944"/>
      <c r="N42" s="944"/>
      <c r="O42" s="945"/>
      <c r="P42" s="230"/>
      <c r="Q42" s="231"/>
      <c r="R42" s="231"/>
      <c r="S42" s="231"/>
      <c r="T42" s="231"/>
      <c r="U42" s="231"/>
      <c r="V42" s="231"/>
      <c r="W42" s="231"/>
      <c r="X42" s="231"/>
      <c r="Y42" s="231"/>
      <c r="Z42" s="231"/>
      <c r="AA42" s="231"/>
      <c r="AB42" s="231"/>
      <c r="AC42" s="231"/>
      <c r="AD42" s="231"/>
      <c r="AE42" s="231"/>
      <c r="AF42" s="231"/>
      <c r="AG42" s="231"/>
      <c r="AH42" s="231"/>
      <c r="AI42" s="231"/>
      <c r="AJ42" s="231"/>
      <c r="AK42" s="385"/>
      <c r="AL42" s="802"/>
      <c r="AM42" s="803"/>
      <c r="AN42" s="803"/>
      <c r="AO42" s="803"/>
      <c r="AP42" s="803"/>
      <c r="AQ42" s="803"/>
      <c r="AR42" s="803"/>
      <c r="AS42" s="803"/>
      <c r="AT42" s="803"/>
      <c r="AU42" s="803"/>
      <c r="AV42" s="803"/>
      <c r="AW42" s="803"/>
      <c r="AX42" s="761"/>
      <c r="AY42" s="762"/>
      <c r="AZ42" s="762"/>
      <c r="BA42" s="762"/>
      <c r="BB42" s="762"/>
      <c r="BC42" s="762"/>
      <c r="BD42" s="762"/>
      <c r="BE42" s="763"/>
      <c r="BF42" s="789"/>
      <c r="BG42" s="790"/>
      <c r="BH42" s="790"/>
      <c r="BI42" s="772" t="s">
        <v>74</v>
      </c>
      <c r="BJ42" s="772"/>
      <c r="BK42" s="772"/>
      <c r="BL42" s="772"/>
      <c r="BM42" s="772"/>
      <c r="BN42" s="772"/>
      <c r="BO42" s="772"/>
      <c r="BP42" s="772"/>
      <c r="BQ42" s="772"/>
      <c r="BR42" s="772"/>
      <c r="BS42" s="772"/>
      <c r="BT42" s="772"/>
      <c r="BU42" s="772"/>
      <c r="BV42" s="772"/>
      <c r="BW42" s="772"/>
      <c r="BX42" s="772"/>
      <c r="BY42" s="773"/>
      <c r="BZ42" s="789" t="s">
        <v>3</v>
      </c>
      <c r="CA42" s="790"/>
      <c r="CB42" s="790"/>
      <c r="CC42" s="772" t="s">
        <v>364</v>
      </c>
      <c r="CD42" s="772"/>
      <c r="CE42" s="772"/>
      <c r="CF42" s="772"/>
      <c r="CG42" s="772"/>
      <c r="CH42" s="772"/>
      <c r="CI42" s="772"/>
      <c r="CJ42" s="772"/>
      <c r="CK42" s="772"/>
      <c r="CL42" s="772"/>
      <c r="CM42" s="772"/>
      <c r="CN42" s="772"/>
      <c r="CO42" s="772"/>
      <c r="CP42" s="772"/>
      <c r="CQ42" s="772"/>
      <c r="CR42" s="772"/>
      <c r="CS42" s="772"/>
      <c r="CT42" s="772"/>
      <c r="CU42" s="772"/>
      <c r="CV42" s="772"/>
      <c r="CW42" s="772"/>
      <c r="CX42" s="772"/>
      <c r="CY42" s="772"/>
      <c r="CZ42" s="772"/>
      <c r="DA42" s="772"/>
      <c r="DB42" s="772"/>
      <c r="DC42" s="772"/>
      <c r="DD42" s="772"/>
      <c r="DE42" s="772"/>
      <c r="DF42" s="772"/>
      <c r="DG42" s="772"/>
      <c r="DH42" s="772"/>
      <c r="DI42" s="772"/>
      <c r="DJ42" s="772"/>
      <c r="DK42" s="772"/>
      <c r="DL42" s="772"/>
      <c r="DM42" s="772"/>
      <c r="DN42" s="772"/>
      <c r="DO42" s="772"/>
      <c r="DP42" s="772"/>
      <c r="DQ42" s="772"/>
      <c r="DR42" s="772"/>
      <c r="DS42" s="772"/>
      <c r="DT42" s="772"/>
      <c r="DU42" s="772"/>
      <c r="DV42" s="791"/>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 customFormat="1" ht="15" customHeight="1">
      <c r="A43" s="4"/>
      <c r="B43" s="252"/>
      <c r="C43" s="943"/>
      <c r="D43" s="944"/>
      <c r="E43" s="944"/>
      <c r="F43" s="944"/>
      <c r="G43" s="944"/>
      <c r="H43" s="944"/>
      <c r="I43" s="944"/>
      <c r="J43" s="944"/>
      <c r="K43" s="944"/>
      <c r="L43" s="944"/>
      <c r="M43" s="944"/>
      <c r="N43" s="944"/>
      <c r="O43" s="945"/>
      <c r="P43" s="230"/>
      <c r="Q43" s="231"/>
      <c r="R43" s="231"/>
      <c r="S43" s="231"/>
      <c r="T43" s="231"/>
      <c r="U43" s="231"/>
      <c r="V43" s="231"/>
      <c r="W43" s="231"/>
      <c r="X43" s="231"/>
      <c r="Y43" s="231"/>
      <c r="Z43" s="231"/>
      <c r="AA43" s="231"/>
      <c r="AB43" s="231"/>
      <c r="AC43" s="231"/>
      <c r="AD43" s="231"/>
      <c r="AE43" s="231"/>
      <c r="AF43" s="231"/>
      <c r="AG43" s="231"/>
      <c r="AH43" s="231"/>
      <c r="AI43" s="231"/>
      <c r="AJ43" s="231"/>
      <c r="AK43" s="386"/>
      <c r="AL43" s="802"/>
      <c r="AM43" s="803"/>
      <c r="AN43" s="803"/>
      <c r="AO43" s="803"/>
      <c r="AP43" s="803"/>
      <c r="AQ43" s="803"/>
      <c r="AR43" s="803"/>
      <c r="AS43" s="803"/>
      <c r="AT43" s="803"/>
      <c r="AU43" s="803"/>
      <c r="AV43" s="803"/>
      <c r="AW43" s="803"/>
      <c r="AX43" s="761"/>
      <c r="AY43" s="762"/>
      <c r="AZ43" s="762"/>
      <c r="BA43" s="762"/>
      <c r="BB43" s="762"/>
      <c r="BC43" s="762"/>
      <c r="BD43" s="762"/>
      <c r="BE43" s="763"/>
      <c r="BF43" s="820"/>
      <c r="BG43" s="788"/>
      <c r="BH43" s="788"/>
      <c r="BI43" s="776"/>
      <c r="BJ43" s="776"/>
      <c r="BK43" s="776"/>
      <c r="BL43" s="776"/>
      <c r="BM43" s="776"/>
      <c r="BN43" s="776"/>
      <c r="BO43" s="776"/>
      <c r="BP43" s="776"/>
      <c r="BQ43" s="776"/>
      <c r="BR43" s="776"/>
      <c r="BS43" s="776"/>
      <c r="BT43" s="776"/>
      <c r="BU43" s="776"/>
      <c r="BV43" s="776"/>
      <c r="BW43" s="776"/>
      <c r="BX43" s="776"/>
      <c r="BY43" s="777"/>
      <c r="BZ43" s="820" t="s">
        <v>3</v>
      </c>
      <c r="CA43" s="788"/>
      <c r="CB43" s="788"/>
      <c r="CC43" s="776" t="s">
        <v>363</v>
      </c>
      <c r="CD43" s="883"/>
      <c r="CE43" s="883"/>
      <c r="CF43" s="883"/>
      <c r="CG43" s="883"/>
      <c r="CH43" s="883"/>
      <c r="CI43" s="883"/>
      <c r="CJ43" s="883"/>
      <c r="CK43" s="883"/>
      <c r="CL43" s="883"/>
      <c r="CM43" s="883"/>
      <c r="CN43" s="883"/>
      <c r="CO43" s="883"/>
      <c r="CP43" s="883"/>
      <c r="CQ43" s="883"/>
      <c r="CR43" s="883"/>
      <c r="CS43" s="883"/>
      <c r="CT43" s="883"/>
      <c r="CU43" s="883"/>
      <c r="CV43" s="883"/>
      <c r="CW43" s="883"/>
      <c r="CX43" s="883"/>
      <c r="CY43" s="883"/>
      <c r="CZ43" s="883"/>
      <c r="DA43" s="883"/>
      <c r="DB43" s="883"/>
      <c r="DC43" s="883"/>
      <c r="DD43" s="883"/>
      <c r="DE43" s="883"/>
      <c r="DF43" s="883"/>
      <c r="DG43" s="883"/>
      <c r="DH43" s="883"/>
      <c r="DI43" s="883"/>
      <c r="DJ43" s="883"/>
      <c r="DK43" s="883"/>
      <c r="DL43" s="884"/>
      <c r="DM43" s="884"/>
      <c r="DN43" s="884"/>
      <c r="DO43" s="884"/>
      <c r="DP43" s="884"/>
      <c r="DQ43" s="884"/>
      <c r="DR43" s="884"/>
      <c r="DS43" s="884"/>
      <c r="DT43" s="884"/>
      <c r="DU43" s="884"/>
      <c r="DV43" s="885"/>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 customFormat="1" ht="15" customHeight="1">
      <c r="A44" s="4"/>
      <c r="B44" s="252"/>
      <c r="C44" s="943"/>
      <c r="D44" s="944"/>
      <c r="E44" s="944"/>
      <c r="F44" s="944"/>
      <c r="G44" s="944"/>
      <c r="H44" s="944"/>
      <c r="I44" s="944"/>
      <c r="J44" s="944"/>
      <c r="K44" s="944"/>
      <c r="L44" s="944"/>
      <c r="M44" s="944"/>
      <c r="N44" s="944"/>
      <c r="O44" s="945"/>
      <c r="P44" s="230"/>
      <c r="Q44" s="231"/>
      <c r="R44" s="231"/>
      <c r="S44" s="231"/>
      <c r="T44" s="231"/>
      <c r="U44" s="231"/>
      <c r="V44" s="231"/>
      <c r="W44" s="231"/>
      <c r="X44" s="231"/>
      <c r="Y44" s="231"/>
      <c r="Z44" s="231"/>
      <c r="AA44" s="231"/>
      <c r="AB44" s="231"/>
      <c r="AC44" s="231"/>
      <c r="AD44" s="231"/>
      <c r="AE44" s="231"/>
      <c r="AF44" s="231"/>
      <c r="AG44" s="231"/>
      <c r="AH44" s="231"/>
      <c r="AI44" s="231"/>
      <c r="AJ44" s="231"/>
      <c r="AK44" s="386"/>
      <c r="AL44" s="802"/>
      <c r="AM44" s="803"/>
      <c r="AN44" s="803"/>
      <c r="AO44" s="803"/>
      <c r="AP44" s="803"/>
      <c r="AQ44" s="803"/>
      <c r="AR44" s="803"/>
      <c r="AS44" s="803"/>
      <c r="AT44" s="803"/>
      <c r="AU44" s="803"/>
      <c r="AV44" s="803"/>
      <c r="AW44" s="803"/>
      <c r="AX44" s="761"/>
      <c r="AY44" s="762"/>
      <c r="AZ44" s="762"/>
      <c r="BA44" s="762"/>
      <c r="BB44" s="762"/>
      <c r="BC44" s="762"/>
      <c r="BD44" s="762"/>
      <c r="BE44" s="763"/>
      <c r="BF44" s="770" t="s">
        <v>3</v>
      </c>
      <c r="BG44" s="771"/>
      <c r="BH44" s="771"/>
      <c r="BI44" s="768" t="s">
        <v>75</v>
      </c>
      <c r="BJ44" s="768"/>
      <c r="BK44" s="768"/>
      <c r="BL44" s="768"/>
      <c r="BM44" s="768"/>
      <c r="BN44" s="768"/>
      <c r="BO44" s="768"/>
      <c r="BP44" s="768"/>
      <c r="BQ44" s="768"/>
      <c r="BR44" s="768"/>
      <c r="BS44" s="768"/>
      <c r="BT44" s="768"/>
      <c r="BU44" s="768"/>
      <c r="BV44" s="768"/>
      <c r="BW44" s="768"/>
      <c r="BX44" s="768"/>
      <c r="BY44" s="769"/>
      <c r="BZ44" s="391"/>
      <c r="CA44" s="392"/>
      <c r="CB44" s="388"/>
      <c r="CC44" s="768" t="s">
        <v>321</v>
      </c>
      <c r="CD44" s="768"/>
      <c r="CE44" s="768"/>
      <c r="CF44" s="768"/>
      <c r="CG44" s="768"/>
      <c r="CH44" s="768"/>
      <c r="CI44" s="768"/>
      <c r="CJ44" s="768"/>
      <c r="CK44" s="768"/>
      <c r="CL44" s="768"/>
      <c r="CM44" s="768"/>
      <c r="CN44" s="768"/>
      <c r="CO44" s="768"/>
      <c r="CP44" s="768"/>
      <c r="CQ44" s="768"/>
      <c r="CR44" s="768"/>
      <c r="CS44" s="768"/>
      <c r="CT44" s="768"/>
      <c r="CU44" s="768"/>
      <c r="CV44" s="768"/>
      <c r="CW44" s="768"/>
      <c r="CX44" s="768"/>
      <c r="CY44" s="768"/>
      <c r="CZ44" s="768"/>
      <c r="DA44" s="768"/>
      <c r="DB44" s="768"/>
      <c r="DC44" s="768"/>
      <c r="DD44" s="768"/>
      <c r="DE44" s="768"/>
      <c r="DF44" s="768"/>
      <c r="DG44" s="768"/>
      <c r="DH44" s="768"/>
      <c r="DI44" s="768"/>
      <c r="DJ44" s="768"/>
      <c r="DK44" s="768"/>
      <c r="DL44" s="768"/>
      <c r="DM44" s="768"/>
      <c r="DN44" s="768"/>
      <c r="DO44" s="768"/>
      <c r="DP44" s="768"/>
      <c r="DQ44" s="768"/>
      <c r="DR44" s="768"/>
      <c r="DS44" s="768"/>
      <c r="DT44" s="768"/>
      <c r="DU44" s="768"/>
      <c r="DV44" s="793"/>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 customFormat="1" ht="15" customHeight="1">
      <c r="A45" s="4"/>
      <c r="B45" s="252"/>
      <c r="C45" s="943"/>
      <c r="D45" s="944"/>
      <c r="E45" s="944"/>
      <c r="F45" s="944"/>
      <c r="G45" s="944"/>
      <c r="H45" s="944"/>
      <c r="I45" s="944"/>
      <c r="J45" s="944"/>
      <c r="K45" s="944"/>
      <c r="L45" s="944"/>
      <c r="M45" s="944"/>
      <c r="N45" s="944"/>
      <c r="O45" s="945"/>
      <c r="P45" s="230"/>
      <c r="Q45" s="231"/>
      <c r="R45" s="231"/>
      <c r="S45" s="231"/>
      <c r="T45" s="231"/>
      <c r="U45" s="231"/>
      <c r="V45" s="231"/>
      <c r="W45" s="231"/>
      <c r="X45" s="231"/>
      <c r="Y45" s="231"/>
      <c r="Z45" s="231"/>
      <c r="AA45" s="231"/>
      <c r="AB45" s="231"/>
      <c r="AC45" s="231"/>
      <c r="AD45" s="231"/>
      <c r="AE45" s="231"/>
      <c r="AF45" s="231"/>
      <c r="AG45" s="231"/>
      <c r="AH45" s="231"/>
      <c r="AI45" s="231"/>
      <c r="AJ45" s="231"/>
      <c r="AK45" s="386"/>
      <c r="AL45" s="802"/>
      <c r="AM45" s="803"/>
      <c r="AN45" s="803"/>
      <c r="AO45" s="803"/>
      <c r="AP45" s="803"/>
      <c r="AQ45" s="803"/>
      <c r="AR45" s="803"/>
      <c r="AS45" s="803"/>
      <c r="AT45" s="803"/>
      <c r="AU45" s="803"/>
      <c r="AV45" s="803"/>
      <c r="AW45" s="803"/>
      <c r="AX45" s="853"/>
      <c r="AY45" s="854"/>
      <c r="AZ45" s="854"/>
      <c r="BA45" s="854"/>
      <c r="BB45" s="854"/>
      <c r="BC45" s="854"/>
      <c r="BD45" s="854"/>
      <c r="BE45" s="855"/>
      <c r="BF45" s="786" t="s">
        <v>7</v>
      </c>
      <c r="BG45" s="787"/>
      <c r="BH45" s="787"/>
      <c r="BI45" s="953" t="s">
        <v>233</v>
      </c>
      <c r="BJ45" s="953"/>
      <c r="BK45" s="953"/>
      <c r="BL45" s="953"/>
      <c r="BM45" s="953"/>
      <c r="BN45" s="953"/>
      <c r="BO45" s="953"/>
      <c r="BP45" s="953"/>
      <c r="BQ45" s="953"/>
      <c r="BR45" s="953"/>
      <c r="BS45" s="953"/>
      <c r="BT45" s="953"/>
      <c r="BU45" s="953"/>
      <c r="BV45" s="953"/>
      <c r="BW45" s="953"/>
      <c r="BX45" s="953"/>
      <c r="BY45" s="954"/>
      <c r="BZ45" s="393"/>
      <c r="CA45" s="394"/>
      <c r="CB45" s="381"/>
      <c r="CC45" s="824" t="s">
        <v>243</v>
      </c>
      <c r="CD45" s="825"/>
      <c r="CE45" s="825"/>
      <c r="CF45" s="825"/>
      <c r="CG45" s="825"/>
      <c r="CH45" s="825"/>
      <c r="CI45" s="825"/>
      <c r="CJ45" s="825"/>
      <c r="CK45" s="825"/>
      <c r="CL45" s="825"/>
      <c r="CM45" s="825"/>
      <c r="CN45" s="825"/>
      <c r="CO45" s="825"/>
      <c r="CP45" s="825"/>
      <c r="CQ45" s="825"/>
      <c r="CR45" s="825"/>
      <c r="CS45" s="825"/>
      <c r="CT45" s="825"/>
      <c r="CU45" s="825"/>
      <c r="CV45" s="825"/>
      <c r="CW45" s="825"/>
      <c r="CX45" s="825"/>
      <c r="CY45" s="825"/>
      <c r="CZ45" s="825"/>
      <c r="DA45" s="825"/>
      <c r="DB45" s="825"/>
      <c r="DC45" s="825"/>
      <c r="DD45" s="825"/>
      <c r="DE45" s="825"/>
      <c r="DF45" s="825"/>
      <c r="DG45" s="825"/>
      <c r="DH45" s="825"/>
      <c r="DI45" s="825"/>
      <c r="DJ45" s="825"/>
      <c r="DK45" s="825"/>
      <c r="DL45" s="825"/>
      <c r="DM45" s="825"/>
      <c r="DN45" s="825"/>
      <c r="DO45" s="825"/>
      <c r="DP45" s="825"/>
      <c r="DQ45" s="825"/>
      <c r="DR45" s="825"/>
      <c r="DS45" s="825"/>
      <c r="DT45" s="825"/>
      <c r="DU45" s="825"/>
      <c r="DV45" s="826"/>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 customFormat="1" ht="15" customHeight="1">
      <c r="A46" s="4"/>
      <c r="B46" s="424"/>
      <c r="C46" s="943"/>
      <c r="D46" s="944"/>
      <c r="E46" s="944"/>
      <c r="F46" s="944"/>
      <c r="G46" s="944"/>
      <c r="H46" s="944"/>
      <c r="I46" s="944"/>
      <c r="J46" s="944"/>
      <c r="K46" s="944"/>
      <c r="L46" s="944"/>
      <c r="M46" s="944"/>
      <c r="N46" s="944"/>
      <c r="O46" s="945"/>
      <c r="P46" s="230"/>
      <c r="Q46" s="231"/>
      <c r="R46" s="231"/>
      <c r="S46" s="231"/>
      <c r="T46" s="231"/>
      <c r="U46" s="231"/>
      <c r="V46" s="231"/>
      <c r="W46" s="231"/>
      <c r="X46" s="231"/>
      <c r="Y46" s="231"/>
      <c r="Z46" s="231"/>
      <c r="AA46" s="231"/>
      <c r="AB46" s="231"/>
      <c r="AC46" s="231"/>
      <c r="AD46" s="231"/>
      <c r="AE46" s="231"/>
      <c r="AF46" s="231"/>
      <c r="AG46" s="231"/>
      <c r="AH46" s="231"/>
      <c r="AI46" s="231"/>
      <c r="AJ46" s="231"/>
      <c r="AK46" s="386"/>
      <c r="AL46" s="802"/>
      <c r="AM46" s="803"/>
      <c r="AN46" s="803"/>
      <c r="AO46" s="803"/>
      <c r="AP46" s="803"/>
      <c r="AQ46" s="803"/>
      <c r="AR46" s="803"/>
      <c r="AS46" s="803"/>
      <c r="AT46" s="803"/>
      <c r="AU46" s="803"/>
      <c r="AV46" s="803"/>
      <c r="AW46" s="803"/>
      <c r="AX46" s="794" t="s">
        <v>287</v>
      </c>
      <c r="AY46" s="795"/>
      <c r="AZ46" s="795"/>
      <c r="BA46" s="795"/>
      <c r="BB46" s="795"/>
      <c r="BC46" s="795"/>
      <c r="BD46" s="795"/>
      <c r="BE46" s="796"/>
      <c r="BF46" s="806" t="s">
        <v>288</v>
      </c>
      <c r="BG46" s="807"/>
      <c r="BH46" s="807"/>
      <c r="BI46" s="807"/>
      <c r="BJ46" s="807"/>
      <c r="BK46" s="807"/>
      <c r="BL46" s="807"/>
      <c r="BM46" s="807"/>
      <c r="BN46" s="807"/>
      <c r="BO46" s="807"/>
      <c r="BP46" s="807"/>
      <c r="BQ46" s="807"/>
      <c r="BR46" s="807"/>
      <c r="BS46" s="807"/>
      <c r="BT46" s="807"/>
      <c r="BU46" s="807"/>
      <c r="BV46" s="807"/>
      <c r="BW46" s="807"/>
      <c r="BX46" s="807"/>
      <c r="BY46" s="808"/>
      <c r="BZ46" s="832" t="s">
        <v>7</v>
      </c>
      <c r="CA46" s="482"/>
      <c r="CB46" s="482"/>
      <c r="CC46" s="778" t="s">
        <v>290</v>
      </c>
      <c r="CD46" s="778"/>
      <c r="CE46" s="778"/>
      <c r="CF46" s="778"/>
      <c r="CG46" s="778"/>
      <c r="CH46" s="778"/>
      <c r="CI46" s="778"/>
      <c r="CJ46" s="778"/>
      <c r="CK46" s="778"/>
      <c r="CL46" s="778"/>
      <c r="CM46" s="778"/>
      <c r="CN46" s="778"/>
      <c r="CO46" s="778"/>
      <c r="CP46" s="778"/>
      <c r="CQ46" s="778"/>
      <c r="CR46" s="778"/>
      <c r="CS46" s="778"/>
      <c r="CT46" s="778"/>
      <c r="CU46" s="778"/>
      <c r="CV46" s="778"/>
      <c r="CW46" s="778"/>
      <c r="CX46" s="482" t="s">
        <v>7</v>
      </c>
      <c r="CY46" s="482"/>
      <c r="CZ46" s="482"/>
      <c r="DA46" s="778" t="s">
        <v>291</v>
      </c>
      <c r="DB46" s="778"/>
      <c r="DC46" s="778"/>
      <c r="DD46" s="778"/>
      <c r="DE46" s="778"/>
      <c r="DF46" s="778"/>
      <c r="DG46" s="778"/>
      <c r="DH46" s="778"/>
      <c r="DI46" s="778"/>
      <c r="DJ46" s="778"/>
      <c r="DK46" s="778"/>
      <c r="DL46" s="778"/>
      <c r="DM46" s="778"/>
      <c r="DN46" s="778"/>
      <c r="DO46" s="783"/>
      <c r="DP46" s="783"/>
      <c r="DQ46" s="783"/>
      <c r="DR46" s="783"/>
      <c r="DS46" s="783"/>
      <c r="DT46" s="783"/>
      <c r="DU46" s="783"/>
      <c r="DV46" s="78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 customFormat="1" ht="15" customHeight="1">
      <c r="A47" s="4"/>
      <c r="B47" s="424"/>
      <c r="C47" s="943"/>
      <c r="D47" s="944"/>
      <c r="E47" s="944"/>
      <c r="F47" s="944"/>
      <c r="G47" s="944"/>
      <c r="H47" s="944"/>
      <c r="I47" s="944"/>
      <c r="J47" s="944"/>
      <c r="K47" s="944"/>
      <c r="L47" s="944"/>
      <c r="M47" s="944"/>
      <c r="N47" s="944"/>
      <c r="O47" s="945"/>
      <c r="P47" s="230"/>
      <c r="Q47" s="231"/>
      <c r="R47" s="231"/>
      <c r="S47" s="231"/>
      <c r="T47" s="231"/>
      <c r="U47" s="231"/>
      <c r="V47" s="231"/>
      <c r="W47" s="231"/>
      <c r="X47" s="231"/>
      <c r="Y47" s="231"/>
      <c r="Z47" s="231"/>
      <c r="AA47" s="231"/>
      <c r="AB47" s="231"/>
      <c r="AC47" s="231"/>
      <c r="AD47" s="231"/>
      <c r="AE47" s="231"/>
      <c r="AF47" s="231"/>
      <c r="AG47" s="231"/>
      <c r="AH47" s="231"/>
      <c r="AI47" s="231"/>
      <c r="AJ47" s="231"/>
      <c r="AK47" s="386"/>
      <c r="AL47" s="802"/>
      <c r="AM47" s="803"/>
      <c r="AN47" s="803"/>
      <c r="AO47" s="803"/>
      <c r="AP47" s="803"/>
      <c r="AQ47" s="803"/>
      <c r="AR47" s="803"/>
      <c r="AS47" s="803"/>
      <c r="AT47" s="803"/>
      <c r="AU47" s="803"/>
      <c r="AV47" s="803"/>
      <c r="AW47" s="803"/>
      <c r="AX47" s="761"/>
      <c r="AY47" s="762"/>
      <c r="AZ47" s="762"/>
      <c r="BA47" s="762"/>
      <c r="BB47" s="762"/>
      <c r="BC47" s="762"/>
      <c r="BD47" s="762"/>
      <c r="BE47" s="763"/>
      <c r="BF47" s="770"/>
      <c r="BG47" s="771"/>
      <c r="BH47" s="771"/>
      <c r="BI47" s="771"/>
      <c r="BJ47" s="771"/>
      <c r="BK47" s="771"/>
      <c r="BL47" s="771"/>
      <c r="BM47" s="771"/>
      <c r="BN47" s="771"/>
      <c r="BO47" s="771"/>
      <c r="BP47" s="771"/>
      <c r="BQ47" s="771"/>
      <c r="BR47" s="771"/>
      <c r="BS47" s="771"/>
      <c r="BT47" s="771"/>
      <c r="BU47" s="771"/>
      <c r="BV47" s="771"/>
      <c r="BW47" s="771"/>
      <c r="BX47" s="771"/>
      <c r="BY47" s="809"/>
      <c r="BZ47" s="820" t="s">
        <v>7</v>
      </c>
      <c r="CA47" s="788"/>
      <c r="CB47" s="788"/>
      <c r="CC47" s="776" t="s">
        <v>312</v>
      </c>
      <c r="CD47" s="782"/>
      <c r="CE47" s="782"/>
      <c r="CF47" s="782"/>
      <c r="CG47" s="782"/>
      <c r="CH47" s="782"/>
      <c r="CI47" s="782"/>
      <c r="CJ47" s="782"/>
      <c r="CK47" s="782"/>
      <c r="CL47" s="782"/>
      <c r="CM47" s="782"/>
      <c r="CN47" s="782"/>
      <c r="CO47" s="782"/>
      <c r="CP47" s="782"/>
      <c r="CQ47" s="782"/>
      <c r="CR47" s="782"/>
      <c r="CS47" s="782"/>
      <c r="CT47" s="782"/>
      <c r="CU47" s="782"/>
      <c r="CV47" s="782"/>
      <c r="CW47" s="782"/>
      <c r="CX47" s="788" t="s">
        <v>7</v>
      </c>
      <c r="CY47" s="788"/>
      <c r="CZ47" s="788"/>
      <c r="DA47" s="776" t="s">
        <v>313</v>
      </c>
      <c r="DB47" s="776"/>
      <c r="DC47" s="776"/>
      <c r="DD47" s="776"/>
      <c r="DE47" s="776"/>
      <c r="DF47" s="776"/>
      <c r="DG47" s="776"/>
      <c r="DH47" s="776"/>
      <c r="DI47" s="776"/>
      <c r="DJ47" s="776"/>
      <c r="DK47" s="776"/>
      <c r="DL47" s="776"/>
      <c r="DM47" s="776"/>
      <c r="DN47" s="776"/>
      <c r="DO47" s="782"/>
      <c r="DP47" s="782"/>
      <c r="DQ47" s="782"/>
      <c r="DR47" s="782"/>
      <c r="DS47" s="782"/>
      <c r="DT47" s="782"/>
      <c r="DU47" s="782"/>
      <c r="DV47" s="821"/>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 customFormat="1" ht="15" customHeight="1">
      <c r="A48" s="4"/>
      <c r="B48" s="424"/>
      <c r="C48" s="943"/>
      <c r="D48" s="944"/>
      <c r="E48" s="944"/>
      <c r="F48" s="944"/>
      <c r="G48" s="944"/>
      <c r="H48" s="944"/>
      <c r="I48" s="944"/>
      <c r="J48" s="944"/>
      <c r="K48" s="944"/>
      <c r="L48" s="944"/>
      <c r="M48" s="944"/>
      <c r="N48" s="944"/>
      <c r="O48" s="945"/>
      <c r="P48" s="230"/>
      <c r="Q48" s="231"/>
      <c r="R48" s="231"/>
      <c r="S48" s="231"/>
      <c r="T48" s="231"/>
      <c r="U48" s="231"/>
      <c r="V48" s="231"/>
      <c r="W48" s="231"/>
      <c r="X48" s="231"/>
      <c r="Y48" s="231"/>
      <c r="Z48" s="231"/>
      <c r="AA48" s="231"/>
      <c r="AB48" s="231"/>
      <c r="AC48" s="231"/>
      <c r="AD48" s="231"/>
      <c r="AE48" s="231"/>
      <c r="AF48" s="231"/>
      <c r="AG48" s="231"/>
      <c r="AH48" s="231"/>
      <c r="AI48" s="231"/>
      <c r="AJ48" s="231"/>
      <c r="AK48" s="386"/>
      <c r="AL48" s="802"/>
      <c r="AM48" s="803"/>
      <c r="AN48" s="803"/>
      <c r="AO48" s="803"/>
      <c r="AP48" s="803"/>
      <c r="AQ48" s="803"/>
      <c r="AR48" s="803"/>
      <c r="AS48" s="803"/>
      <c r="AT48" s="803"/>
      <c r="AU48" s="803"/>
      <c r="AV48" s="803"/>
      <c r="AW48" s="803"/>
      <c r="AX48" s="761"/>
      <c r="AY48" s="762"/>
      <c r="AZ48" s="762"/>
      <c r="BA48" s="762"/>
      <c r="BB48" s="762"/>
      <c r="BC48" s="762"/>
      <c r="BD48" s="762"/>
      <c r="BE48" s="763"/>
      <c r="BF48" s="810" t="s">
        <v>289</v>
      </c>
      <c r="BG48" s="811"/>
      <c r="BH48" s="811"/>
      <c r="BI48" s="811"/>
      <c r="BJ48" s="811"/>
      <c r="BK48" s="811"/>
      <c r="BL48" s="811"/>
      <c r="BM48" s="811"/>
      <c r="BN48" s="811"/>
      <c r="BO48" s="811"/>
      <c r="BP48" s="811"/>
      <c r="BQ48" s="811"/>
      <c r="BR48" s="811"/>
      <c r="BS48" s="811"/>
      <c r="BT48" s="811"/>
      <c r="BU48" s="811"/>
      <c r="BV48" s="811"/>
      <c r="BW48" s="811"/>
      <c r="BX48" s="811"/>
      <c r="BY48" s="812"/>
      <c r="BZ48" s="789" t="s">
        <v>7</v>
      </c>
      <c r="CA48" s="790"/>
      <c r="CB48" s="790"/>
      <c r="CC48" s="772" t="s">
        <v>292</v>
      </c>
      <c r="CD48" s="772"/>
      <c r="CE48" s="772"/>
      <c r="CF48" s="772"/>
      <c r="CG48" s="772"/>
      <c r="CH48" s="772"/>
      <c r="CI48" s="772"/>
      <c r="CJ48" s="772"/>
      <c r="CK48" s="772"/>
      <c r="CL48" s="790" t="s">
        <v>7</v>
      </c>
      <c r="CM48" s="790"/>
      <c r="CN48" s="790"/>
      <c r="CO48" s="772" t="s">
        <v>293</v>
      </c>
      <c r="CP48" s="772"/>
      <c r="CQ48" s="772"/>
      <c r="CR48" s="772"/>
      <c r="CS48" s="772"/>
      <c r="CT48" s="772"/>
      <c r="CU48" s="772"/>
      <c r="CV48" s="772"/>
      <c r="CW48" s="772"/>
      <c r="CX48" s="790" t="s">
        <v>7</v>
      </c>
      <c r="CY48" s="790"/>
      <c r="CZ48" s="790"/>
      <c r="DA48" s="772" t="s">
        <v>294</v>
      </c>
      <c r="DB48" s="772"/>
      <c r="DC48" s="772"/>
      <c r="DD48" s="772"/>
      <c r="DE48" s="772"/>
      <c r="DF48" s="772"/>
      <c r="DG48" s="772"/>
      <c r="DH48" s="772"/>
      <c r="DI48" s="772"/>
      <c r="DJ48" s="448"/>
      <c r="DK48" s="449"/>
      <c r="DL48" s="449"/>
      <c r="DM48" s="449"/>
      <c r="DN48" s="449"/>
      <c r="DO48" s="449"/>
      <c r="DP48" s="449"/>
      <c r="DQ48" s="449"/>
      <c r="DR48" s="449"/>
      <c r="DS48" s="449"/>
      <c r="DT48" s="449"/>
      <c r="DU48" s="449"/>
      <c r="DV48" s="450"/>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 customFormat="1" ht="15" customHeight="1">
      <c r="A49" s="4"/>
      <c r="B49" s="424"/>
      <c r="C49" s="943"/>
      <c r="D49" s="944"/>
      <c r="E49" s="944"/>
      <c r="F49" s="944"/>
      <c r="G49" s="944"/>
      <c r="H49" s="944"/>
      <c r="I49" s="944"/>
      <c r="J49" s="944"/>
      <c r="K49" s="944"/>
      <c r="L49" s="944"/>
      <c r="M49" s="944"/>
      <c r="N49" s="944"/>
      <c r="O49" s="945"/>
      <c r="P49" s="230"/>
      <c r="Q49" s="231"/>
      <c r="R49" s="231"/>
      <c r="S49" s="231"/>
      <c r="T49" s="231"/>
      <c r="U49" s="231"/>
      <c r="V49" s="231"/>
      <c r="W49" s="231"/>
      <c r="X49" s="231"/>
      <c r="Y49" s="231"/>
      <c r="Z49" s="231"/>
      <c r="AA49" s="231"/>
      <c r="AB49" s="231"/>
      <c r="AC49" s="231"/>
      <c r="AD49" s="231"/>
      <c r="AE49" s="231"/>
      <c r="AF49" s="231"/>
      <c r="AG49" s="231"/>
      <c r="AH49" s="231"/>
      <c r="AI49" s="231"/>
      <c r="AJ49" s="231"/>
      <c r="AK49" s="386"/>
      <c r="AL49" s="804"/>
      <c r="AM49" s="805"/>
      <c r="AN49" s="805"/>
      <c r="AO49" s="805"/>
      <c r="AP49" s="805"/>
      <c r="AQ49" s="805"/>
      <c r="AR49" s="805"/>
      <c r="AS49" s="805"/>
      <c r="AT49" s="805"/>
      <c r="AU49" s="805"/>
      <c r="AV49" s="805"/>
      <c r="AW49" s="805"/>
      <c r="AX49" s="797"/>
      <c r="AY49" s="798"/>
      <c r="AZ49" s="798"/>
      <c r="BA49" s="798"/>
      <c r="BB49" s="798"/>
      <c r="BC49" s="798"/>
      <c r="BD49" s="798"/>
      <c r="BE49" s="799"/>
      <c r="BF49" s="813"/>
      <c r="BG49" s="814"/>
      <c r="BH49" s="814"/>
      <c r="BI49" s="814"/>
      <c r="BJ49" s="814"/>
      <c r="BK49" s="814"/>
      <c r="BL49" s="814"/>
      <c r="BM49" s="814"/>
      <c r="BN49" s="814"/>
      <c r="BO49" s="814"/>
      <c r="BP49" s="814"/>
      <c r="BQ49" s="814"/>
      <c r="BR49" s="814"/>
      <c r="BS49" s="814"/>
      <c r="BT49" s="814"/>
      <c r="BU49" s="814"/>
      <c r="BV49" s="814"/>
      <c r="BW49" s="814"/>
      <c r="BX49" s="814"/>
      <c r="BY49" s="815"/>
      <c r="BZ49" s="822" t="s">
        <v>295</v>
      </c>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c r="DJ49" s="591"/>
      <c r="DK49" s="591"/>
      <c r="DL49" s="591"/>
      <c r="DM49" s="591"/>
      <c r="DN49" s="591"/>
      <c r="DO49" s="591"/>
      <c r="DP49" s="591"/>
      <c r="DQ49" s="591"/>
      <c r="DR49" s="591"/>
      <c r="DS49" s="591"/>
      <c r="DT49" s="591"/>
      <c r="DU49" s="591"/>
      <c r="DV49" s="823"/>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 customFormat="1" ht="15" customHeight="1">
      <c r="A50" s="4"/>
      <c r="B50" s="252"/>
      <c r="C50" s="943"/>
      <c r="D50" s="944"/>
      <c r="E50" s="944"/>
      <c r="F50" s="944"/>
      <c r="G50" s="944"/>
      <c r="H50" s="944"/>
      <c r="I50" s="944"/>
      <c r="J50" s="944"/>
      <c r="K50" s="944"/>
      <c r="L50" s="944"/>
      <c r="M50" s="944"/>
      <c r="N50" s="944"/>
      <c r="O50" s="945"/>
      <c r="P50" s="230"/>
      <c r="Q50" s="231"/>
      <c r="R50" s="231"/>
      <c r="S50" s="231"/>
      <c r="T50" s="231"/>
      <c r="U50" s="231"/>
      <c r="V50" s="231"/>
      <c r="W50" s="231"/>
      <c r="X50" s="231"/>
      <c r="Y50" s="231"/>
      <c r="Z50" s="231"/>
      <c r="AA50" s="231"/>
      <c r="AB50" s="231"/>
      <c r="AC50" s="231"/>
      <c r="AD50" s="231"/>
      <c r="AE50" s="231"/>
      <c r="AF50" s="231"/>
      <c r="AG50" s="231"/>
      <c r="AH50" s="231"/>
      <c r="AI50" s="231"/>
      <c r="AJ50" s="231"/>
      <c r="AK50" s="386"/>
      <c r="AL50" s="800" t="s">
        <v>276</v>
      </c>
      <c r="AM50" s="801"/>
      <c r="AN50" s="801"/>
      <c r="AO50" s="801"/>
      <c r="AP50" s="801"/>
      <c r="AQ50" s="801"/>
      <c r="AR50" s="801"/>
      <c r="AS50" s="801"/>
      <c r="AT50" s="801"/>
      <c r="AU50" s="801"/>
      <c r="AV50" s="801"/>
      <c r="AW50" s="801"/>
      <c r="AX50" s="801"/>
      <c r="AY50" s="801"/>
      <c r="AZ50" s="801"/>
      <c r="BA50" s="801"/>
      <c r="BB50" s="801"/>
      <c r="BC50" s="801"/>
      <c r="BD50" s="801"/>
      <c r="BE50" s="816"/>
      <c r="BF50" s="830" t="str">
        <f>$BF$45</f>
        <v>□</v>
      </c>
      <c r="BG50" s="830"/>
      <c r="BH50" s="830"/>
      <c r="BI50" s="778" t="s">
        <v>247</v>
      </c>
      <c r="BJ50" s="778"/>
      <c r="BK50" s="778"/>
      <c r="BL50" s="778"/>
      <c r="BM50" s="778"/>
      <c r="BN50" s="778"/>
      <c r="BO50" s="778"/>
      <c r="BP50" s="778"/>
      <c r="BQ50" s="778"/>
      <c r="BR50" s="778"/>
      <c r="BS50" s="778"/>
      <c r="BT50" s="778"/>
      <c r="BU50" s="778"/>
      <c r="BV50" s="778"/>
      <c r="BW50" s="778"/>
      <c r="BX50" s="778"/>
      <c r="BY50" s="778"/>
      <c r="BZ50" s="778"/>
      <c r="CA50" s="778"/>
      <c r="CB50" s="778"/>
      <c r="CC50" s="778"/>
      <c r="CD50" s="778"/>
      <c r="CE50" s="778"/>
      <c r="CF50" s="778"/>
      <c r="CG50" s="778"/>
      <c r="CH50" s="778"/>
      <c r="CI50" s="778"/>
      <c r="CJ50" s="778"/>
      <c r="CK50" s="778"/>
      <c r="CL50" s="778"/>
      <c r="CM50" s="778"/>
      <c r="CN50" s="778"/>
      <c r="CO50" s="778"/>
      <c r="CP50" s="778"/>
      <c r="CQ50" s="778"/>
      <c r="CR50" s="778"/>
      <c r="CS50" s="778"/>
      <c r="CT50" s="778"/>
      <c r="CU50" s="778"/>
      <c r="CV50" s="778"/>
      <c r="CW50" s="778"/>
      <c r="CX50" s="778"/>
      <c r="CY50" s="778"/>
      <c r="CZ50" s="778"/>
      <c r="DA50" s="778"/>
      <c r="DB50" s="778"/>
      <c r="DC50" s="778"/>
      <c r="DD50" s="778"/>
      <c r="DE50" s="778"/>
      <c r="DF50" s="778"/>
      <c r="DG50" s="778"/>
      <c r="DH50" s="778"/>
      <c r="DI50" s="778"/>
      <c r="DJ50" s="778"/>
      <c r="DK50" s="778"/>
      <c r="DL50" s="778"/>
      <c r="DM50" s="778"/>
      <c r="DN50" s="778"/>
      <c r="DO50" s="778"/>
      <c r="DP50" s="778"/>
      <c r="DQ50" s="778"/>
      <c r="DR50" s="778"/>
      <c r="DS50" s="778"/>
      <c r="DT50" s="778"/>
      <c r="DU50" s="778"/>
      <c r="DV50" s="779"/>
      <c r="EA50" s="233"/>
      <c r="EB50" s="233"/>
      <c r="EC50" s="233"/>
      <c r="ED50" s="233"/>
      <c r="EE50" s="4"/>
      <c r="EF50" s="4"/>
      <c r="EG50" s="4"/>
      <c r="EH50" s="4"/>
      <c r="EI50" s="4"/>
      <c r="EJ50" s="5"/>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 customFormat="1" ht="15" customHeight="1" thickBot="1">
      <c r="A51" s="4"/>
      <c r="B51" s="252"/>
      <c r="C51" s="946"/>
      <c r="D51" s="947"/>
      <c r="E51" s="947"/>
      <c r="F51" s="947"/>
      <c r="G51" s="947"/>
      <c r="H51" s="947"/>
      <c r="I51" s="947"/>
      <c r="J51" s="947"/>
      <c r="K51" s="947"/>
      <c r="L51" s="947"/>
      <c r="M51" s="947"/>
      <c r="N51" s="947"/>
      <c r="O51" s="948"/>
      <c r="P51" s="258"/>
      <c r="Q51" s="259"/>
      <c r="R51" s="259"/>
      <c r="S51" s="259"/>
      <c r="T51" s="259"/>
      <c r="U51" s="259"/>
      <c r="V51" s="259"/>
      <c r="W51" s="259"/>
      <c r="X51" s="259"/>
      <c r="Y51" s="259"/>
      <c r="Z51" s="259"/>
      <c r="AA51" s="259"/>
      <c r="AB51" s="259"/>
      <c r="AC51" s="259"/>
      <c r="AD51" s="259"/>
      <c r="AE51" s="259"/>
      <c r="AF51" s="259"/>
      <c r="AG51" s="259"/>
      <c r="AH51" s="259"/>
      <c r="AI51" s="259"/>
      <c r="AJ51" s="259"/>
      <c r="AK51" s="387"/>
      <c r="AL51" s="817"/>
      <c r="AM51" s="818"/>
      <c r="AN51" s="818"/>
      <c r="AO51" s="818"/>
      <c r="AP51" s="818"/>
      <c r="AQ51" s="818"/>
      <c r="AR51" s="818"/>
      <c r="AS51" s="818"/>
      <c r="AT51" s="818"/>
      <c r="AU51" s="818"/>
      <c r="AV51" s="818"/>
      <c r="AW51" s="818"/>
      <c r="AX51" s="818"/>
      <c r="AY51" s="818"/>
      <c r="AZ51" s="818"/>
      <c r="BA51" s="818"/>
      <c r="BB51" s="818"/>
      <c r="BC51" s="818"/>
      <c r="BD51" s="818"/>
      <c r="BE51" s="819"/>
      <c r="BF51" s="831" t="s">
        <v>7</v>
      </c>
      <c r="BG51" s="831"/>
      <c r="BH51" s="831"/>
      <c r="BI51" s="780" t="s">
        <v>340</v>
      </c>
      <c r="BJ51" s="780"/>
      <c r="BK51" s="780"/>
      <c r="BL51" s="780"/>
      <c r="BM51" s="780"/>
      <c r="BN51" s="780"/>
      <c r="BO51" s="780"/>
      <c r="BP51" s="780"/>
      <c r="BQ51" s="780"/>
      <c r="BR51" s="780"/>
      <c r="BS51" s="780"/>
      <c r="BT51" s="780"/>
      <c r="BU51" s="780"/>
      <c r="BV51" s="780"/>
      <c r="BW51" s="780"/>
      <c r="BX51" s="780"/>
      <c r="BY51" s="780"/>
      <c r="BZ51" s="780"/>
      <c r="CA51" s="780"/>
      <c r="CB51" s="780"/>
      <c r="CC51" s="780"/>
      <c r="CD51" s="780"/>
      <c r="CE51" s="780"/>
      <c r="CF51" s="780"/>
      <c r="CG51" s="780"/>
      <c r="CH51" s="780"/>
      <c r="CI51" s="780"/>
      <c r="CJ51" s="780"/>
      <c r="CK51" s="780"/>
      <c r="CL51" s="780"/>
      <c r="CM51" s="780"/>
      <c r="CN51" s="780"/>
      <c r="CO51" s="780"/>
      <c r="CP51" s="780"/>
      <c r="CQ51" s="780"/>
      <c r="CR51" s="780"/>
      <c r="CS51" s="780"/>
      <c r="CT51" s="780"/>
      <c r="CU51" s="780"/>
      <c r="CV51" s="780"/>
      <c r="CW51" s="780"/>
      <c r="CX51" s="780"/>
      <c r="CY51" s="780"/>
      <c r="CZ51" s="780"/>
      <c r="DA51" s="780"/>
      <c r="DB51" s="780"/>
      <c r="DC51" s="780"/>
      <c r="DD51" s="780"/>
      <c r="DE51" s="780"/>
      <c r="DF51" s="780"/>
      <c r="DG51" s="780"/>
      <c r="DH51" s="780"/>
      <c r="DI51" s="780"/>
      <c r="DJ51" s="780"/>
      <c r="DK51" s="780"/>
      <c r="DL51" s="780"/>
      <c r="DM51" s="780"/>
      <c r="DN51" s="780"/>
      <c r="DO51" s="780"/>
      <c r="DP51" s="780"/>
      <c r="DQ51" s="780"/>
      <c r="DR51" s="780"/>
      <c r="DS51" s="780"/>
      <c r="DT51" s="780"/>
      <c r="DU51" s="780"/>
      <c r="DV51" s="781"/>
      <c r="DW51" s="233"/>
      <c r="DX51" s="233"/>
      <c r="DY51" s="233"/>
      <c r="DZ51" s="233"/>
      <c r="EA51" s="233"/>
      <c r="EB51" s="233"/>
      <c r="EC51" s="233"/>
      <c r="ED51" s="233"/>
      <c r="EE51" s="4"/>
      <c r="EF51" s="4"/>
      <c r="EG51" s="4"/>
      <c r="EH51" s="4"/>
      <c r="EI51" s="4"/>
      <c r="EJ51" s="5"/>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 customFormat="1" ht="10.5" customHeight="1">
      <c r="A52" s="4"/>
      <c r="B52" s="424"/>
      <c r="C52" s="1012" t="s">
        <v>283</v>
      </c>
      <c r="D52" s="1012"/>
      <c r="E52" s="1012"/>
      <c r="F52" s="1012"/>
      <c r="G52" s="960" t="s">
        <v>284</v>
      </c>
      <c r="H52" s="960"/>
      <c r="I52" s="960"/>
      <c r="J52" s="960"/>
      <c r="K52" s="960"/>
      <c r="L52" s="960"/>
      <c r="M52" s="960"/>
      <c r="N52" s="960"/>
      <c r="O52" s="960"/>
      <c r="P52" s="960"/>
      <c r="Q52" s="960"/>
      <c r="R52" s="960"/>
      <c r="S52" s="960"/>
      <c r="T52" s="960"/>
      <c r="U52" s="960"/>
      <c r="V52" s="960"/>
      <c r="W52" s="960"/>
      <c r="X52" s="960"/>
      <c r="Y52" s="960"/>
      <c r="Z52" s="960"/>
      <c r="AA52" s="960"/>
      <c r="AB52" s="960"/>
      <c r="AC52" s="960"/>
      <c r="AD52" s="960"/>
      <c r="AE52" s="960"/>
      <c r="AF52" s="960"/>
      <c r="AG52" s="960"/>
      <c r="AH52" s="960"/>
      <c r="AI52" s="960"/>
      <c r="AJ52" s="960"/>
      <c r="AK52" s="960"/>
      <c r="AL52" s="960"/>
      <c r="AM52" s="960"/>
      <c r="AN52" s="960"/>
      <c r="AO52" s="960"/>
      <c r="AP52" s="960"/>
      <c r="AQ52" s="960"/>
      <c r="AR52" s="960"/>
      <c r="AS52" s="960"/>
      <c r="AT52" s="960"/>
      <c r="AU52" s="960"/>
      <c r="AV52" s="960"/>
      <c r="AW52" s="960"/>
      <c r="AX52" s="960"/>
      <c r="AY52" s="960"/>
      <c r="AZ52" s="960"/>
      <c r="BA52" s="960"/>
      <c r="BB52" s="960"/>
      <c r="BC52" s="960"/>
      <c r="BD52" s="960"/>
      <c r="BE52" s="960"/>
      <c r="BF52" s="960"/>
      <c r="BG52" s="960"/>
      <c r="BH52" s="960"/>
      <c r="BI52" s="960"/>
      <c r="BJ52" s="960"/>
      <c r="BK52" s="960"/>
      <c r="BL52" s="960"/>
      <c r="BM52" s="960"/>
      <c r="BN52" s="960"/>
      <c r="BO52" s="960"/>
      <c r="BP52" s="960"/>
      <c r="BQ52" s="960"/>
      <c r="BR52" s="960"/>
      <c r="BS52" s="960"/>
      <c r="BT52" s="960"/>
      <c r="BU52" s="960"/>
      <c r="BV52" s="960"/>
      <c r="BW52" s="960"/>
      <c r="BX52" s="960"/>
      <c r="BY52" s="960"/>
      <c r="BZ52" s="960"/>
      <c r="CA52" s="960"/>
      <c r="CB52" s="960"/>
      <c r="CC52" s="960"/>
      <c r="CD52" s="960"/>
      <c r="CE52" s="960"/>
      <c r="CF52" s="960"/>
      <c r="CG52" s="960"/>
      <c r="CH52" s="960"/>
      <c r="CI52" s="960"/>
      <c r="CJ52" s="960"/>
      <c r="CK52" s="960"/>
      <c r="CL52" s="960"/>
      <c r="CM52" s="960"/>
      <c r="CN52" s="960"/>
      <c r="CO52" s="960"/>
      <c r="CP52" s="960"/>
      <c r="CQ52" s="960"/>
      <c r="CR52" s="960"/>
      <c r="CS52" s="960"/>
      <c r="CT52" s="960"/>
      <c r="CU52" s="960"/>
      <c r="CV52" s="960"/>
      <c r="CW52" s="960"/>
      <c r="CX52" s="960"/>
      <c r="CY52" s="960"/>
      <c r="CZ52" s="960"/>
      <c r="DA52" s="960"/>
      <c r="DB52" s="960"/>
      <c r="DC52" s="960"/>
      <c r="DD52" s="960"/>
      <c r="DE52" s="960"/>
      <c r="DF52" s="960"/>
      <c r="DG52" s="960"/>
      <c r="DH52" s="960"/>
      <c r="DI52" s="960"/>
      <c r="DJ52" s="960"/>
      <c r="DK52" s="960"/>
      <c r="DL52" s="960"/>
      <c r="DM52" s="960"/>
      <c r="DN52" s="960"/>
      <c r="DO52" s="960"/>
      <c r="DP52" s="960"/>
      <c r="DQ52" s="960"/>
      <c r="DR52" s="960"/>
      <c r="DS52" s="960"/>
      <c r="DT52" s="960"/>
      <c r="DU52" s="960"/>
      <c r="DV52" s="960"/>
      <c r="DW52" s="233"/>
      <c r="DX52" s="233"/>
      <c r="DY52" s="233"/>
      <c r="DZ52" s="233"/>
      <c r="EA52" s="233"/>
      <c r="EB52" s="233"/>
      <c r="EC52" s="233"/>
      <c r="ED52" s="233"/>
      <c r="EE52" s="4"/>
      <c r="EF52" s="4"/>
      <c r="EG52" s="4"/>
      <c r="EH52" s="4"/>
      <c r="EI52" s="4"/>
      <c r="EJ52" s="5"/>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 customFormat="1" ht="10.5" customHeight="1">
      <c r="A53" s="4"/>
      <c r="B53" s="424"/>
      <c r="C53" s="1389" t="s">
        <v>336</v>
      </c>
      <c r="D53" s="1389"/>
      <c r="E53" s="1389"/>
      <c r="F53" s="1389"/>
      <c r="G53" s="766" t="s">
        <v>297</v>
      </c>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66"/>
      <c r="AL53" s="766"/>
      <c r="AM53" s="766"/>
      <c r="AN53" s="766"/>
      <c r="AO53" s="766"/>
      <c r="AP53" s="766"/>
      <c r="AQ53" s="766"/>
      <c r="AR53" s="766"/>
      <c r="AS53" s="766"/>
      <c r="AT53" s="766"/>
      <c r="AU53" s="766"/>
      <c r="AV53" s="766"/>
      <c r="AW53" s="766"/>
      <c r="AX53" s="766"/>
      <c r="AY53" s="766"/>
      <c r="AZ53" s="766"/>
      <c r="BA53" s="766"/>
      <c r="BB53" s="766"/>
      <c r="BC53" s="766"/>
      <c r="BD53" s="766"/>
      <c r="BE53" s="766"/>
      <c r="BF53" s="766"/>
      <c r="BG53" s="766"/>
      <c r="BH53" s="766"/>
      <c r="BI53" s="766"/>
      <c r="BJ53" s="766"/>
      <c r="BK53" s="766"/>
      <c r="BL53" s="766"/>
      <c r="BM53" s="766"/>
      <c r="BN53" s="766"/>
      <c r="BO53" s="766"/>
      <c r="BP53" s="766"/>
      <c r="BQ53" s="766"/>
      <c r="BR53" s="766"/>
      <c r="BS53" s="766"/>
      <c r="BT53" s="766"/>
      <c r="BU53" s="766"/>
      <c r="BV53" s="766"/>
      <c r="BW53" s="766"/>
      <c r="BX53" s="766"/>
      <c r="BY53" s="766"/>
      <c r="BZ53" s="766"/>
      <c r="CA53" s="766"/>
      <c r="CB53" s="766"/>
      <c r="CC53" s="766"/>
      <c r="CD53" s="766"/>
      <c r="CE53" s="766"/>
      <c r="CF53" s="766"/>
      <c r="CG53" s="766"/>
      <c r="CH53" s="766"/>
      <c r="CI53" s="766"/>
      <c r="CJ53" s="766"/>
      <c r="CK53" s="766"/>
      <c r="CL53" s="766"/>
      <c r="CM53" s="766"/>
      <c r="CN53" s="766"/>
      <c r="CO53" s="766"/>
      <c r="CP53" s="766"/>
      <c r="CQ53" s="766"/>
      <c r="CR53" s="766"/>
      <c r="CS53" s="766"/>
      <c r="CT53" s="766"/>
      <c r="CU53" s="766"/>
      <c r="CV53" s="766"/>
      <c r="CW53" s="766"/>
      <c r="CX53" s="766"/>
      <c r="CY53" s="766"/>
      <c r="CZ53" s="766"/>
      <c r="DA53" s="766"/>
      <c r="DB53" s="766"/>
      <c r="DC53" s="767"/>
      <c r="DD53" s="767"/>
      <c r="DE53" s="767"/>
      <c r="DF53" s="767"/>
      <c r="DG53" s="767"/>
      <c r="DH53" s="767"/>
      <c r="DI53" s="767"/>
      <c r="DJ53" s="767"/>
      <c r="DK53" s="767"/>
      <c r="DL53" s="767"/>
      <c r="DM53" s="767"/>
      <c r="DN53" s="767"/>
      <c r="DO53" s="767"/>
      <c r="DP53" s="767"/>
      <c r="DQ53" s="767"/>
      <c r="DR53" s="767"/>
      <c r="DS53" s="767"/>
      <c r="DT53" s="767"/>
      <c r="DU53" s="767"/>
      <c r="DV53" s="767"/>
      <c r="DW53" s="233"/>
      <c r="DX53" s="233"/>
      <c r="DY53" s="233"/>
      <c r="DZ53" s="233"/>
      <c r="EA53" s="233"/>
      <c r="EB53" s="233"/>
      <c r="EC53" s="233"/>
      <c r="ED53" s="233"/>
      <c r="EE53" s="4"/>
      <c r="EF53" s="4"/>
      <c r="EG53" s="4"/>
      <c r="EH53" s="4"/>
      <c r="EI53" s="4"/>
      <c r="EJ53" s="5"/>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 customFormat="1" ht="10.5" customHeight="1">
      <c r="A54" s="4"/>
      <c r="B54" s="424"/>
      <c r="C54" s="1389" t="s">
        <v>296</v>
      </c>
      <c r="D54" s="1389"/>
      <c r="E54" s="1389"/>
      <c r="F54" s="1389"/>
      <c r="G54" s="766" t="s">
        <v>299</v>
      </c>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c r="AO54" s="766"/>
      <c r="AP54" s="766"/>
      <c r="AQ54" s="766"/>
      <c r="AR54" s="766"/>
      <c r="AS54" s="766"/>
      <c r="AT54" s="766"/>
      <c r="AU54" s="766"/>
      <c r="AV54" s="766"/>
      <c r="AW54" s="766"/>
      <c r="AX54" s="766"/>
      <c r="AY54" s="766"/>
      <c r="AZ54" s="766"/>
      <c r="BA54" s="766"/>
      <c r="BB54" s="766"/>
      <c r="BC54" s="766"/>
      <c r="BD54" s="766"/>
      <c r="BE54" s="766"/>
      <c r="BF54" s="766"/>
      <c r="BG54" s="766"/>
      <c r="BH54" s="766"/>
      <c r="BI54" s="766"/>
      <c r="BJ54" s="766"/>
      <c r="BK54" s="766"/>
      <c r="BL54" s="766"/>
      <c r="BM54" s="766"/>
      <c r="BN54" s="766"/>
      <c r="BO54" s="766"/>
      <c r="BP54" s="766"/>
      <c r="BQ54" s="766"/>
      <c r="BR54" s="766"/>
      <c r="BS54" s="766"/>
      <c r="BT54" s="766"/>
      <c r="BU54" s="766"/>
      <c r="BV54" s="766"/>
      <c r="BW54" s="766"/>
      <c r="BX54" s="766"/>
      <c r="BY54" s="766"/>
      <c r="BZ54" s="766"/>
      <c r="CA54" s="766"/>
      <c r="CB54" s="766"/>
      <c r="CC54" s="766"/>
      <c r="CD54" s="766"/>
      <c r="CE54" s="766"/>
      <c r="CF54" s="766"/>
      <c r="CG54" s="766"/>
      <c r="CH54" s="766"/>
      <c r="CI54" s="766"/>
      <c r="CJ54" s="766"/>
      <c r="CK54" s="766"/>
      <c r="CL54" s="766"/>
      <c r="CM54" s="766"/>
      <c r="CN54" s="766"/>
      <c r="CO54" s="766"/>
      <c r="CP54" s="766"/>
      <c r="CQ54" s="766"/>
      <c r="CR54" s="766"/>
      <c r="CS54" s="766"/>
      <c r="CT54" s="766"/>
      <c r="CU54" s="766"/>
      <c r="CV54" s="766"/>
      <c r="CW54" s="766"/>
      <c r="CX54" s="766"/>
      <c r="CY54" s="766"/>
      <c r="CZ54" s="766"/>
      <c r="DA54" s="766"/>
      <c r="DB54" s="766"/>
      <c r="DC54" s="767"/>
      <c r="DD54" s="767"/>
      <c r="DE54" s="767"/>
      <c r="DF54" s="767"/>
      <c r="DG54" s="767"/>
      <c r="DH54" s="767"/>
      <c r="DI54" s="767"/>
      <c r="DJ54" s="767"/>
      <c r="DK54" s="767"/>
      <c r="DL54" s="767"/>
      <c r="DM54" s="767"/>
      <c r="DN54" s="767"/>
      <c r="DO54" s="767"/>
      <c r="DP54" s="767"/>
      <c r="DQ54" s="767"/>
      <c r="DR54" s="767"/>
      <c r="DS54" s="767"/>
      <c r="DT54" s="767"/>
      <c r="DU54" s="767"/>
      <c r="DV54" s="767"/>
      <c r="DW54" s="233"/>
      <c r="DX54" s="233"/>
      <c r="DY54" s="233"/>
      <c r="DZ54" s="233"/>
      <c r="EA54" s="233"/>
      <c r="EB54" s="233"/>
      <c r="EC54" s="233"/>
      <c r="ED54" s="233"/>
      <c r="EE54" s="4"/>
      <c r="EF54" s="4"/>
      <c r="EG54" s="4"/>
      <c r="EH54" s="4"/>
      <c r="EI54" s="4"/>
      <c r="EJ54" s="5"/>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 customFormat="1" ht="10.5" customHeight="1">
      <c r="A55" s="4"/>
      <c r="B55" s="424"/>
      <c r="C55" s="1389" t="s">
        <v>298</v>
      </c>
      <c r="D55" s="1389"/>
      <c r="E55" s="1389"/>
      <c r="F55" s="1389"/>
      <c r="G55" s="764" t="s">
        <v>320</v>
      </c>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64"/>
      <c r="AO55" s="764"/>
      <c r="AP55" s="764"/>
      <c r="AQ55" s="764"/>
      <c r="AR55" s="764"/>
      <c r="AS55" s="764"/>
      <c r="AT55" s="764"/>
      <c r="AU55" s="764"/>
      <c r="AV55" s="764"/>
      <c r="AW55" s="764"/>
      <c r="AX55" s="764"/>
      <c r="AY55" s="764"/>
      <c r="AZ55" s="764"/>
      <c r="BA55" s="764"/>
      <c r="BB55" s="764"/>
      <c r="BC55" s="764"/>
      <c r="BD55" s="764"/>
      <c r="BE55" s="764"/>
      <c r="BF55" s="764"/>
      <c r="BG55" s="764"/>
      <c r="BH55" s="764"/>
      <c r="BI55" s="764"/>
      <c r="BJ55" s="764"/>
      <c r="BK55" s="764"/>
      <c r="BL55" s="764"/>
      <c r="BM55" s="764"/>
      <c r="BN55" s="764"/>
      <c r="BO55" s="764"/>
      <c r="BP55" s="764"/>
      <c r="BQ55" s="764"/>
      <c r="BR55" s="764"/>
      <c r="BS55" s="764"/>
      <c r="BT55" s="764"/>
      <c r="BU55" s="764"/>
      <c r="BV55" s="764"/>
      <c r="BW55" s="764"/>
      <c r="BX55" s="764"/>
      <c r="BY55" s="764"/>
      <c r="BZ55" s="764"/>
      <c r="CA55" s="764"/>
      <c r="CB55" s="764"/>
      <c r="CC55" s="764"/>
      <c r="CD55" s="764"/>
      <c r="CE55" s="764"/>
      <c r="CF55" s="764"/>
      <c r="CG55" s="764"/>
      <c r="CH55" s="764"/>
      <c r="CI55" s="764"/>
      <c r="CJ55" s="764"/>
      <c r="CK55" s="764"/>
      <c r="CL55" s="764"/>
      <c r="CM55" s="764"/>
      <c r="CN55" s="764"/>
      <c r="CO55" s="764"/>
      <c r="CP55" s="764"/>
      <c r="CQ55" s="764"/>
      <c r="CR55" s="764"/>
      <c r="CS55" s="764"/>
      <c r="CT55" s="764"/>
      <c r="CU55" s="764"/>
      <c r="CV55" s="764"/>
      <c r="CW55" s="764"/>
      <c r="CX55" s="764"/>
      <c r="CY55" s="764"/>
      <c r="CZ55" s="764"/>
      <c r="DA55" s="764"/>
      <c r="DB55" s="764"/>
      <c r="DC55" s="767"/>
      <c r="DD55" s="767"/>
      <c r="DE55" s="767"/>
      <c r="DF55" s="767"/>
      <c r="DG55" s="767"/>
      <c r="DH55" s="767"/>
      <c r="DI55" s="767"/>
      <c r="DJ55" s="767"/>
      <c r="DK55" s="767"/>
      <c r="DL55" s="767"/>
      <c r="DM55" s="767"/>
      <c r="DN55" s="767"/>
      <c r="DO55" s="767"/>
      <c r="DP55" s="767"/>
      <c r="DQ55" s="767"/>
      <c r="DR55" s="767"/>
      <c r="DS55" s="767"/>
      <c r="DT55" s="767"/>
      <c r="DU55" s="767"/>
      <c r="DV55" s="767"/>
      <c r="DW55" s="233"/>
      <c r="DX55" s="233"/>
      <c r="DY55" s="233"/>
      <c r="DZ55" s="233"/>
      <c r="EA55" s="233"/>
      <c r="EB55" s="233"/>
      <c r="EC55" s="233"/>
      <c r="ED55" s="233"/>
      <c r="EE55" s="4"/>
      <c r="EF55" s="4"/>
      <c r="EG55" s="4"/>
      <c r="EH55" s="4"/>
      <c r="EI55" s="4"/>
      <c r="EJ55" s="5"/>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 customFormat="1" ht="10.5" customHeight="1">
      <c r="A56" s="4"/>
      <c r="B56" s="424"/>
      <c r="C56" s="1389" t="s">
        <v>337</v>
      </c>
      <c r="D56" s="1389"/>
      <c r="E56" s="1389"/>
      <c r="F56" s="1389"/>
      <c r="G56" s="764" t="s">
        <v>300</v>
      </c>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4"/>
      <c r="AI56" s="764"/>
      <c r="AJ56" s="764"/>
      <c r="AK56" s="764"/>
      <c r="AL56" s="764"/>
      <c r="AM56" s="764"/>
      <c r="AN56" s="764"/>
      <c r="AO56" s="764"/>
      <c r="AP56" s="764"/>
      <c r="AQ56" s="764"/>
      <c r="AR56" s="764"/>
      <c r="AS56" s="764"/>
      <c r="AT56" s="764"/>
      <c r="AU56" s="764"/>
      <c r="AV56" s="764"/>
      <c r="AW56" s="764"/>
      <c r="AX56" s="764"/>
      <c r="AY56" s="764"/>
      <c r="AZ56" s="764"/>
      <c r="BA56" s="764"/>
      <c r="BB56" s="764"/>
      <c r="BC56" s="764"/>
      <c r="BD56" s="764"/>
      <c r="BE56" s="764"/>
      <c r="BF56" s="764"/>
      <c r="BG56" s="764"/>
      <c r="BH56" s="764"/>
      <c r="BI56" s="764"/>
      <c r="BJ56" s="764"/>
      <c r="BK56" s="764"/>
      <c r="BL56" s="764"/>
      <c r="BM56" s="764"/>
      <c r="BN56" s="764"/>
      <c r="BO56" s="764"/>
      <c r="BP56" s="764"/>
      <c r="BQ56" s="764"/>
      <c r="BR56" s="764"/>
      <c r="BS56" s="764"/>
      <c r="BT56" s="764"/>
      <c r="BU56" s="764"/>
      <c r="BV56" s="764"/>
      <c r="BW56" s="764"/>
      <c r="BX56" s="764"/>
      <c r="BY56" s="764"/>
      <c r="BZ56" s="764"/>
      <c r="CA56" s="764"/>
      <c r="CB56" s="764"/>
      <c r="CC56" s="764"/>
      <c r="CD56" s="764"/>
      <c r="CE56" s="764"/>
      <c r="CF56" s="764"/>
      <c r="CG56" s="764"/>
      <c r="CH56" s="764"/>
      <c r="CI56" s="764"/>
      <c r="CJ56" s="764"/>
      <c r="CK56" s="764"/>
      <c r="CL56" s="764"/>
      <c r="CM56" s="764"/>
      <c r="CN56" s="764"/>
      <c r="CO56" s="764"/>
      <c r="CP56" s="764"/>
      <c r="CQ56" s="764"/>
      <c r="CR56" s="764"/>
      <c r="CS56" s="764"/>
      <c r="CT56" s="764"/>
      <c r="CU56" s="764"/>
      <c r="CV56" s="764"/>
      <c r="CW56" s="764"/>
      <c r="CX56" s="764"/>
      <c r="CY56" s="764"/>
      <c r="CZ56" s="764"/>
      <c r="DA56" s="764"/>
      <c r="DB56" s="764"/>
      <c r="DC56" s="767"/>
      <c r="DD56" s="767"/>
      <c r="DE56" s="767"/>
      <c r="DF56" s="767"/>
      <c r="DG56" s="767"/>
      <c r="DH56" s="767"/>
      <c r="DI56" s="767"/>
      <c r="DJ56" s="767"/>
      <c r="DK56" s="767"/>
      <c r="DL56" s="767"/>
      <c r="DM56" s="767"/>
      <c r="DN56" s="767"/>
      <c r="DO56" s="767"/>
      <c r="DP56" s="767"/>
      <c r="DQ56" s="767"/>
      <c r="DR56" s="767"/>
      <c r="DS56" s="767"/>
      <c r="DT56" s="767"/>
      <c r="DU56" s="767"/>
      <c r="DV56" s="767"/>
      <c r="DW56" s="233"/>
      <c r="DX56" s="233"/>
      <c r="DY56" s="233"/>
      <c r="DZ56" s="233"/>
      <c r="EA56" s="233"/>
      <c r="EB56" s="233"/>
      <c r="EC56" s="233"/>
      <c r="ED56" s="233"/>
      <c r="EE56" s="4"/>
      <c r="EF56" s="4"/>
      <c r="EG56" s="4"/>
      <c r="EH56" s="4"/>
      <c r="EI56" s="4"/>
      <c r="EJ56" s="5"/>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 customFormat="1" ht="10.5" customHeight="1">
      <c r="A57" s="4"/>
      <c r="B57" s="424"/>
      <c r="C57" s="1389" t="s">
        <v>338</v>
      </c>
      <c r="D57" s="1389"/>
      <c r="E57" s="1389"/>
      <c r="F57" s="1389"/>
      <c r="G57" s="764" t="s">
        <v>302</v>
      </c>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64"/>
      <c r="AL57" s="764"/>
      <c r="AM57" s="764"/>
      <c r="AN57" s="764"/>
      <c r="AO57" s="764"/>
      <c r="AP57" s="764"/>
      <c r="AQ57" s="764"/>
      <c r="AR57" s="764"/>
      <c r="AS57" s="764"/>
      <c r="AT57" s="764"/>
      <c r="AU57" s="764"/>
      <c r="AV57" s="764"/>
      <c r="AW57" s="764"/>
      <c r="AX57" s="764"/>
      <c r="AY57" s="764"/>
      <c r="AZ57" s="764"/>
      <c r="BA57" s="764"/>
      <c r="BB57" s="764"/>
      <c r="BC57" s="764"/>
      <c r="BD57" s="764"/>
      <c r="BE57" s="764"/>
      <c r="BF57" s="764"/>
      <c r="BG57" s="764"/>
      <c r="BH57" s="764"/>
      <c r="BI57" s="764"/>
      <c r="BJ57" s="764"/>
      <c r="BK57" s="764"/>
      <c r="BL57" s="764"/>
      <c r="BM57" s="764"/>
      <c r="BN57" s="764"/>
      <c r="BO57" s="764"/>
      <c r="BP57" s="764"/>
      <c r="BQ57" s="764"/>
      <c r="BR57" s="764"/>
      <c r="BS57" s="764"/>
      <c r="BT57" s="764"/>
      <c r="BU57" s="764"/>
      <c r="BV57" s="764"/>
      <c r="BW57" s="764"/>
      <c r="BX57" s="764"/>
      <c r="BY57" s="764"/>
      <c r="BZ57" s="764"/>
      <c r="CA57" s="764"/>
      <c r="CB57" s="764"/>
      <c r="CC57" s="764"/>
      <c r="CD57" s="764"/>
      <c r="CE57" s="764"/>
      <c r="CF57" s="764"/>
      <c r="CG57" s="764"/>
      <c r="CH57" s="764"/>
      <c r="CI57" s="764"/>
      <c r="CJ57" s="764"/>
      <c r="CK57" s="764"/>
      <c r="CL57" s="764"/>
      <c r="CM57" s="764"/>
      <c r="CN57" s="764"/>
      <c r="CO57" s="764"/>
      <c r="CP57" s="764"/>
      <c r="CQ57" s="764"/>
      <c r="CR57" s="764"/>
      <c r="CS57" s="764"/>
      <c r="CT57" s="764"/>
      <c r="CU57" s="764"/>
      <c r="CV57" s="764"/>
      <c r="CW57" s="764"/>
      <c r="CX57" s="764"/>
      <c r="CY57" s="764"/>
      <c r="CZ57" s="764"/>
      <c r="DA57" s="764"/>
      <c r="DB57" s="764"/>
      <c r="DC57" s="764"/>
      <c r="DD57" s="764"/>
      <c r="DE57" s="764"/>
      <c r="DF57" s="764"/>
      <c r="DG57" s="764"/>
      <c r="DH57" s="764"/>
      <c r="DI57" s="764"/>
      <c r="DJ57" s="764"/>
      <c r="DK57" s="764"/>
      <c r="DL57" s="764"/>
      <c r="DM57" s="764"/>
      <c r="DN57" s="764"/>
      <c r="DO57" s="764"/>
      <c r="DP57" s="764"/>
      <c r="DQ57" s="764"/>
      <c r="DR57" s="764"/>
      <c r="DS57" s="764"/>
      <c r="DT57" s="764"/>
      <c r="DU57" s="764"/>
      <c r="DV57" s="764"/>
      <c r="DW57" s="233"/>
      <c r="DX57" s="233"/>
      <c r="DY57" s="233"/>
      <c r="DZ57" s="233"/>
      <c r="EA57" s="233"/>
      <c r="EB57" s="233"/>
      <c r="EC57" s="233"/>
      <c r="ED57" s="233"/>
      <c r="EE57" s="4"/>
      <c r="EF57" s="4"/>
      <c r="EG57" s="4"/>
      <c r="EH57" s="4"/>
      <c r="EI57" s="4"/>
      <c r="EJ57" s="5"/>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ht="14.25" customHeight="1">
      <c r="B58" s="32"/>
      <c r="C58" s="32"/>
      <c r="D58" s="32"/>
      <c r="E58" s="32"/>
      <c r="F58" s="32"/>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65"/>
      <c r="AL58" s="765"/>
      <c r="AM58" s="765"/>
      <c r="AN58" s="765"/>
      <c r="AO58" s="765"/>
      <c r="AP58" s="765"/>
      <c r="AQ58" s="765"/>
      <c r="AR58" s="765"/>
      <c r="AS58" s="765"/>
      <c r="AT58" s="765"/>
      <c r="AU58" s="765"/>
      <c r="AV58" s="765"/>
      <c r="AW58" s="765"/>
      <c r="AX58" s="765"/>
      <c r="AY58" s="765"/>
      <c r="AZ58" s="765"/>
      <c r="BA58" s="765"/>
      <c r="BB58" s="765"/>
      <c r="BC58" s="765"/>
      <c r="BD58" s="765"/>
      <c r="BE58" s="765"/>
      <c r="BF58" s="765"/>
      <c r="BG58" s="765"/>
      <c r="BH58" s="765"/>
      <c r="BI58" s="765"/>
      <c r="BJ58" s="765"/>
      <c r="BK58" s="765"/>
      <c r="BL58" s="765"/>
      <c r="BM58" s="765"/>
      <c r="BN58" s="765"/>
      <c r="BO58" s="765"/>
      <c r="BP58" s="765"/>
      <c r="BQ58" s="765"/>
      <c r="BR58" s="765"/>
      <c r="BS58" s="765"/>
      <c r="BT58" s="765"/>
      <c r="BU58" s="765"/>
      <c r="BV58" s="765"/>
      <c r="BW58" s="765"/>
      <c r="BX58" s="765"/>
      <c r="BY58" s="765"/>
      <c r="BZ58" s="765"/>
      <c r="CA58" s="765"/>
      <c r="CB58" s="765"/>
      <c r="CC58" s="765"/>
      <c r="CD58" s="765"/>
      <c r="CE58" s="765"/>
      <c r="CF58" s="765"/>
      <c r="CG58" s="765"/>
      <c r="CH58" s="765"/>
      <c r="CI58" s="765"/>
      <c r="CJ58" s="765"/>
      <c r="CK58" s="765"/>
      <c r="CL58" s="765"/>
      <c r="CM58" s="765"/>
      <c r="CN58" s="765"/>
      <c r="CO58" s="765"/>
      <c r="CP58" s="765"/>
      <c r="CQ58" s="765"/>
      <c r="CR58" s="765"/>
      <c r="CS58" s="765"/>
      <c r="CT58" s="765"/>
      <c r="CU58" s="765"/>
      <c r="CV58" s="765"/>
      <c r="CW58" s="765"/>
      <c r="CX58" s="765"/>
      <c r="CY58" s="765"/>
      <c r="CZ58" s="765"/>
      <c r="DA58" s="765"/>
      <c r="DB58" s="765"/>
      <c r="DC58" s="765"/>
      <c r="DD58" s="765"/>
      <c r="DE58" s="765"/>
      <c r="DF58" s="765"/>
      <c r="DG58" s="765"/>
      <c r="DH58" s="765"/>
      <c r="DI58" s="765"/>
      <c r="DJ58" s="765"/>
      <c r="DK58" s="765"/>
      <c r="DL58" s="765"/>
      <c r="DM58" s="765"/>
      <c r="DN58" s="765"/>
      <c r="DO58" s="765"/>
      <c r="DP58" s="765"/>
      <c r="DQ58" s="765"/>
      <c r="DR58" s="765"/>
      <c r="DS58" s="765"/>
      <c r="DT58" s="765"/>
      <c r="DU58" s="765"/>
      <c r="DV58" s="765"/>
    </row>
    <row r="59" spans="1:256" ht="11.25" customHeight="1">
      <c r="B59" s="930" t="s">
        <v>46</v>
      </c>
      <c r="C59" s="931"/>
      <c r="D59" s="931"/>
      <c r="E59" s="931"/>
      <c r="F59" s="931"/>
      <c r="G59" s="931"/>
      <c r="H59" s="931"/>
      <c r="I59" s="931"/>
      <c r="J59" s="931"/>
      <c r="K59" s="931"/>
      <c r="L59" s="931"/>
      <c r="M59" s="931"/>
      <c r="N59" s="931"/>
      <c r="O59" s="931"/>
      <c r="P59" s="931"/>
      <c r="Q59" s="931"/>
      <c r="R59" s="931"/>
      <c r="S59" s="931"/>
      <c r="T59" s="931"/>
      <c r="U59" s="931"/>
      <c r="V59" s="931"/>
      <c r="W59" s="931"/>
      <c r="X59" s="931"/>
      <c r="Y59" s="931"/>
      <c r="Z59" s="931"/>
      <c r="AA59" s="931"/>
      <c r="AB59" s="931"/>
      <c r="AC59" s="931"/>
      <c r="AD59" s="931"/>
      <c r="AE59" s="931"/>
      <c r="AF59" s="931"/>
      <c r="AG59" s="931"/>
      <c r="AH59" s="931"/>
      <c r="AI59" s="931"/>
      <c r="AJ59" s="931"/>
      <c r="AK59" s="931"/>
      <c r="AL59" s="931"/>
      <c r="AM59" s="931"/>
      <c r="AN59" s="931"/>
      <c r="AO59" s="931"/>
      <c r="AP59" s="931"/>
      <c r="AQ59" s="931"/>
      <c r="AR59" s="931"/>
      <c r="AS59" s="931"/>
      <c r="AT59" s="931"/>
      <c r="AU59" s="931"/>
      <c r="AV59" s="931"/>
      <c r="AW59" s="931"/>
      <c r="AX59" s="931"/>
      <c r="AY59" s="931"/>
      <c r="AZ59" s="931"/>
      <c r="BA59" s="931"/>
      <c r="BB59" s="931"/>
      <c r="BC59" s="931"/>
      <c r="BD59" s="931"/>
      <c r="BE59" s="931"/>
      <c r="BF59" s="931"/>
      <c r="BG59" s="931"/>
      <c r="BH59" s="931"/>
      <c r="BI59" s="931"/>
      <c r="BJ59" s="931"/>
      <c r="BK59" s="931"/>
      <c r="BL59" s="931"/>
      <c r="BM59" s="931"/>
      <c r="BN59" s="931"/>
      <c r="BO59" s="931"/>
      <c r="BP59" s="931"/>
      <c r="BQ59" s="931"/>
      <c r="BR59" s="931"/>
      <c r="BS59" s="931"/>
      <c r="BT59" s="931"/>
      <c r="BU59" s="931"/>
      <c r="BV59" s="931"/>
      <c r="BW59" s="931"/>
      <c r="BX59" s="205"/>
      <c r="BY59" s="223"/>
      <c r="BZ59" s="205"/>
      <c r="CA59" s="205"/>
      <c r="CB59" s="205"/>
      <c r="CC59" s="205"/>
      <c r="CD59" s="205"/>
      <c r="CE59" s="205"/>
      <c r="CF59" s="205"/>
      <c r="CG59" s="205"/>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23"/>
      <c r="DS59" s="223"/>
      <c r="DT59" s="205"/>
      <c r="DU59" s="205"/>
      <c r="DV59" s="33"/>
    </row>
    <row r="60" spans="1:256" ht="11.25" customHeight="1">
      <c r="B60" s="34"/>
      <c r="C60" s="932">
        <v>1</v>
      </c>
      <c r="D60" s="932"/>
      <c r="E60" s="933" t="s">
        <v>226</v>
      </c>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c r="AH60" s="933"/>
      <c r="AI60" s="933"/>
      <c r="AJ60" s="933"/>
      <c r="AK60" s="933"/>
      <c r="AL60" s="933"/>
      <c r="AM60" s="933"/>
      <c r="AN60" s="933"/>
      <c r="AO60" s="933"/>
      <c r="AP60" s="933"/>
      <c r="AQ60" s="933"/>
      <c r="AR60" s="933"/>
      <c r="AS60" s="933"/>
      <c r="AT60" s="933"/>
      <c r="AU60" s="933"/>
      <c r="AV60" s="933"/>
      <c r="AW60" s="933"/>
      <c r="AX60" s="933"/>
      <c r="AY60" s="933"/>
      <c r="AZ60" s="933"/>
      <c r="BA60" s="933"/>
      <c r="BB60" s="933"/>
      <c r="BC60" s="933"/>
      <c r="BD60" s="933"/>
      <c r="BE60" s="933"/>
      <c r="BF60" s="933"/>
      <c r="BG60" s="933"/>
      <c r="BH60" s="933"/>
      <c r="BI60" s="933"/>
      <c r="BJ60" s="933"/>
      <c r="BK60" s="933"/>
      <c r="BL60" s="933"/>
      <c r="BM60" s="933"/>
      <c r="BN60" s="933"/>
      <c r="BO60" s="933"/>
      <c r="BP60" s="933"/>
      <c r="BQ60" s="933"/>
      <c r="BR60" s="933"/>
      <c r="BS60" s="933"/>
      <c r="BT60" s="933"/>
      <c r="BU60" s="933"/>
      <c r="BV60" s="933"/>
      <c r="BW60" s="933"/>
      <c r="BX60" s="933"/>
      <c r="BY60" s="933"/>
      <c r="BZ60" s="933"/>
      <c r="CA60" s="933"/>
      <c r="CB60" s="933"/>
      <c r="CC60" s="933"/>
      <c r="CD60" s="933"/>
      <c r="CE60" s="933"/>
      <c r="CF60" s="933"/>
      <c r="CG60" s="933"/>
      <c r="CH60" s="933"/>
      <c r="CI60" s="933"/>
      <c r="CJ60" s="933"/>
      <c r="CK60" s="933"/>
      <c r="CL60" s="933"/>
      <c r="CM60" s="933"/>
      <c r="CN60" s="933"/>
      <c r="CO60" s="933"/>
      <c r="CP60" s="933"/>
      <c r="CQ60" s="933"/>
      <c r="CR60" s="933"/>
      <c r="CS60" s="933"/>
      <c r="CT60" s="933"/>
      <c r="CU60" s="933"/>
      <c r="CV60" s="933"/>
      <c r="CW60" s="933"/>
      <c r="CX60" s="933"/>
      <c r="CY60" s="933"/>
      <c r="CZ60" s="933"/>
      <c r="DA60" s="933"/>
      <c r="DB60" s="933"/>
      <c r="DC60" s="933"/>
      <c r="DD60" s="933"/>
      <c r="DE60" s="933"/>
      <c r="DF60" s="933"/>
      <c r="DG60" s="933"/>
      <c r="DH60" s="933"/>
      <c r="DI60" s="933"/>
      <c r="DJ60" s="933"/>
      <c r="DK60" s="933"/>
      <c r="DL60" s="933"/>
      <c r="DM60" s="933"/>
      <c r="DN60" s="933"/>
      <c r="DO60" s="933"/>
      <c r="DP60" s="933"/>
      <c r="DQ60" s="933"/>
      <c r="DR60" s="933"/>
      <c r="DS60" s="933"/>
      <c r="DT60" s="933"/>
      <c r="DU60" s="933"/>
      <c r="DV60" s="934"/>
    </row>
    <row r="61" spans="1:256" ht="11.25" customHeight="1">
      <c r="B61" s="36"/>
      <c r="C61" s="196"/>
      <c r="D61" s="197"/>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c r="AH61" s="933"/>
      <c r="AI61" s="933"/>
      <c r="AJ61" s="933"/>
      <c r="AK61" s="933"/>
      <c r="AL61" s="933"/>
      <c r="AM61" s="933"/>
      <c r="AN61" s="933"/>
      <c r="AO61" s="933"/>
      <c r="AP61" s="933"/>
      <c r="AQ61" s="933"/>
      <c r="AR61" s="933"/>
      <c r="AS61" s="933"/>
      <c r="AT61" s="933"/>
      <c r="AU61" s="933"/>
      <c r="AV61" s="933"/>
      <c r="AW61" s="933"/>
      <c r="AX61" s="933"/>
      <c r="AY61" s="933"/>
      <c r="AZ61" s="933"/>
      <c r="BA61" s="933"/>
      <c r="BB61" s="933"/>
      <c r="BC61" s="933"/>
      <c r="BD61" s="933"/>
      <c r="BE61" s="933"/>
      <c r="BF61" s="933"/>
      <c r="BG61" s="933"/>
      <c r="BH61" s="933"/>
      <c r="BI61" s="933"/>
      <c r="BJ61" s="933"/>
      <c r="BK61" s="933"/>
      <c r="BL61" s="933"/>
      <c r="BM61" s="933"/>
      <c r="BN61" s="933"/>
      <c r="BO61" s="933"/>
      <c r="BP61" s="933"/>
      <c r="BQ61" s="933"/>
      <c r="BR61" s="933"/>
      <c r="BS61" s="933"/>
      <c r="BT61" s="933"/>
      <c r="BU61" s="933"/>
      <c r="BV61" s="933"/>
      <c r="BW61" s="933"/>
      <c r="BX61" s="933"/>
      <c r="BY61" s="933"/>
      <c r="BZ61" s="933"/>
      <c r="CA61" s="933"/>
      <c r="CB61" s="933"/>
      <c r="CC61" s="933"/>
      <c r="CD61" s="933"/>
      <c r="CE61" s="933"/>
      <c r="CF61" s="933"/>
      <c r="CG61" s="933"/>
      <c r="CH61" s="933"/>
      <c r="CI61" s="933"/>
      <c r="CJ61" s="933"/>
      <c r="CK61" s="933"/>
      <c r="CL61" s="933"/>
      <c r="CM61" s="933"/>
      <c r="CN61" s="933"/>
      <c r="CO61" s="933"/>
      <c r="CP61" s="933"/>
      <c r="CQ61" s="933"/>
      <c r="CR61" s="933"/>
      <c r="CS61" s="933"/>
      <c r="CT61" s="933"/>
      <c r="CU61" s="933"/>
      <c r="CV61" s="933"/>
      <c r="CW61" s="933"/>
      <c r="CX61" s="933"/>
      <c r="CY61" s="933"/>
      <c r="CZ61" s="933"/>
      <c r="DA61" s="933"/>
      <c r="DB61" s="933"/>
      <c r="DC61" s="933"/>
      <c r="DD61" s="933"/>
      <c r="DE61" s="933"/>
      <c r="DF61" s="933"/>
      <c r="DG61" s="933"/>
      <c r="DH61" s="933"/>
      <c r="DI61" s="933"/>
      <c r="DJ61" s="933"/>
      <c r="DK61" s="933"/>
      <c r="DL61" s="933"/>
      <c r="DM61" s="933"/>
      <c r="DN61" s="933"/>
      <c r="DO61" s="933"/>
      <c r="DP61" s="933"/>
      <c r="DQ61" s="933"/>
      <c r="DR61" s="933"/>
      <c r="DS61" s="933"/>
      <c r="DT61" s="933"/>
      <c r="DU61" s="933"/>
      <c r="DV61" s="934"/>
    </row>
    <row r="62" spans="1:256" ht="11.25" customHeight="1">
      <c r="B62" s="36"/>
      <c r="C62" s="935" t="s">
        <v>47</v>
      </c>
      <c r="D62" s="935"/>
      <c r="E62" s="935"/>
      <c r="F62" s="935"/>
      <c r="G62" s="935"/>
      <c r="H62" s="935"/>
      <c r="I62" s="935"/>
      <c r="J62" s="935"/>
      <c r="K62" s="935"/>
      <c r="L62" s="935"/>
      <c r="M62" s="935"/>
      <c r="N62" s="935"/>
      <c r="O62" s="935"/>
      <c r="P62" s="935"/>
      <c r="Q62" s="935"/>
      <c r="R62" s="935"/>
      <c r="S62" s="935"/>
      <c r="T62" s="935"/>
      <c r="U62" s="935"/>
      <c r="V62" s="935"/>
      <c r="W62" s="935"/>
      <c r="X62" s="935"/>
      <c r="Y62" s="935"/>
      <c r="Z62" s="935"/>
      <c r="AA62" s="935"/>
      <c r="AB62" s="935"/>
      <c r="AC62" s="935"/>
      <c r="AD62" s="935"/>
      <c r="AE62" s="935"/>
      <c r="AF62" s="935"/>
      <c r="AG62" s="935"/>
      <c r="AH62" s="935"/>
      <c r="AI62" s="935"/>
      <c r="AJ62" s="935"/>
      <c r="AK62" s="935"/>
      <c r="AL62" s="935"/>
      <c r="AM62" s="935"/>
      <c r="AN62" s="935"/>
      <c r="AO62" s="935"/>
      <c r="AP62" s="935"/>
      <c r="AQ62" s="935"/>
      <c r="AR62" s="935"/>
      <c r="AS62" s="935"/>
      <c r="AT62" s="935"/>
      <c r="AU62" s="935"/>
      <c r="AV62" s="935"/>
      <c r="AW62" s="935"/>
      <c r="AX62" s="935"/>
      <c r="AY62" s="935"/>
      <c r="AZ62" s="935"/>
      <c r="BA62" s="935"/>
      <c r="BB62" s="935"/>
      <c r="BC62" s="935"/>
      <c r="BD62" s="935"/>
      <c r="BE62" s="935"/>
      <c r="BF62" s="935"/>
      <c r="BG62" s="935"/>
      <c r="BH62" s="935"/>
      <c r="BI62" s="935"/>
      <c r="BJ62" s="935"/>
      <c r="BK62" s="935"/>
      <c r="BL62" s="935"/>
      <c r="BM62" s="935"/>
      <c r="BN62" s="935"/>
      <c r="BO62" s="935"/>
      <c r="BP62" s="935"/>
      <c r="BQ62" s="935"/>
      <c r="BR62" s="935"/>
      <c r="BS62" s="935"/>
      <c r="BT62" s="935"/>
      <c r="BU62" s="935"/>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196"/>
      <c r="DI62" s="196"/>
      <c r="DJ62" s="196"/>
      <c r="DK62" s="196"/>
      <c r="DL62" s="196"/>
      <c r="DM62" s="196"/>
      <c r="DN62" s="196"/>
      <c r="DO62" s="196"/>
      <c r="DP62" s="196"/>
      <c r="DQ62" s="196"/>
      <c r="DR62" s="196"/>
      <c r="DS62" s="196"/>
      <c r="DT62" s="196"/>
      <c r="DU62" s="196"/>
      <c r="DV62" s="198"/>
    </row>
    <row r="63" spans="1:256" ht="11.25" customHeight="1">
      <c r="B63" s="36"/>
      <c r="C63" s="935" t="s">
        <v>227</v>
      </c>
      <c r="D63" s="935"/>
      <c r="E63" s="935"/>
      <c r="F63" s="935"/>
      <c r="G63" s="935"/>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5"/>
      <c r="AY63" s="935"/>
      <c r="AZ63" s="935"/>
      <c r="BA63" s="935"/>
      <c r="BB63" s="935"/>
      <c r="BC63" s="935"/>
      <c r="BD63" s="935"/>
      <c r="BE63" s="935"/>
      <c r="BF63" s="935"/>
      <c r="BG63" s="935"/>
      <c r="BH63" s="935"/>
      <c r="BI63" s="935"/>
      <c r="BJ63" s="935"/>
      <c r="BK63" s="935"/>
      <c r="BL63" s="935"/>
      <c r="BM63" s="935"/>
      <c r="BN63" s="935"/>
      <c r="BO63" s="935"/>
      <c r="BP63" s="935"/>
      <c r="BQ63" s="935"/>
      <c r="BR63" s="935"/>
      <c r="BS63" s="935"/>
      <c r="BT63" s="935"/>
      <c r="BU63" s="935"/>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96"/>
      <c r="DJ63" s="196"/>
      <c r="DK63" s="196"/>
      <c r="DL63" s="196"/>
      <c r="DM63" s="196"/>
      <c r="DN63" s="196"/>
      <c r="DO63" s="196"/>
      <c r="DP63" s="196"/>
      <c r="DQ63" s="196"/>
      <c r="DR63" s="196"/>
      <c r="DS63" s="196"/>
      <c r="DT63" s="196"/>
      <c r="DU63" s="196"/>
      <c r="DV63" s="198"/>
    </row>
    <row r="64" spans="1:256" ht="11.25" customHeight="1">
      <c r="B64" s="36"/>
      <c r="C64" s="196"/>
      <c r="D64" s="196"/>
      <c r="E64" s="935" t="s">
        <v>81</v>
      </c>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5"/>
      <c r="AY64" s="935"/>
      <c r="AZ64" s="935"/>
      <c r="BA64" s="935"/>
      <c r="BB64" s="935"/>
      <c r="BC64" s="935"/>
      <c r="BD64" s="935"/>
      <c r="BE64" s="935"/>
      <c r="BF64" s="935"/>
      <c r="BG64" s="935"/>
      <c r="BH64" s="935"/>
      <c r="BI64" s="935"/>
      <c r="BJ64" s="935"/>
      <c r="BK64" s="935"/>
      <c r="BL64" s="935"/>
      <c r="BM64" s="935"/>
      <c r="BN64" s="935"/>
      <c r="BO64" s="935"/>
      <c r="BP64" s="935"/>
      <c r="BQ64" s="935"/>
      <c r="BR64" s="935"/>
      <c r="BS64" s="935"/>
      <c r="BT64" s="935"/>
      <c r="BU64" s="935"/>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8"/>
    </row>
    <row r="65" spans="2:126" ht="9" customHeight="1">
      <c r="B65" s="34"/>
      <c r="C65" s="206"/>
      <c r="D65" s="206"/>
      <c r="E65" s="206"/>
      <c r="F65" s="971"/>
      <c r="G65" s="971"/>
      <c r="H65" s="971"/>
      <c r="I65" s="971"/>
      <c r="J65" s="971"/>
      <c r="K65" s="971"/>
      <c r="L65" s="971"/>
      <c r="M65" s="971"/>
      <c r="N65" s="971"/>
      <c r="O65" s="971"/>
      <c r="P65" s="971"/>
      <c r="Q65" s="967" t="s">
        <v>48</v>
      </c>
      <c r="R65" s="968"/>
      <c r="S65" s="968"/>
      <c r="T65" s="968"/>
      <c r="U65" s="968"/>
      <c r="V65" s="968"/>
      <c r="W65" s="968"/>
      <c r="X65" s="968"/>
      <c r="Y65" s="968"/>
      <c r="Z65" s="968"/>
      <c r="AA65" s="968"/>
      <c r="AB65" s="968"/>
      <c r="AC65" s="968"/>
      <c r="AD65" s="968"/>
      <c r="AE65" s="968"/>
      <c r="AF65" s="968"/>
      <c r="AG65" s="968"/>
      <c r="AH65" s="969"/>
      <c r="AI65" s="967" t="s">
        <v>49</v>
      </c>
      <c r="AJ65" s="968"/>
      <c r="AK65" s="968"/>
      <c r="AL65" s="968"/>
      <c r="AM65" s="968"/>
      <c r="AN65" s="968"/>
      <c r="AO65" s="968"/>
      <c r="AP65" s="968"/>
      <c r="AQ65" s="968"/>
      <c r="AR65" s="968"/>
      <c r="AS65" s="968"/>
      <c r="AT65" s="968"/>
      <c r="AU65" s="968"/>
      <c r="AV65" s="968"/>
      <c r="AW65" s="968"/>
      <c r="AX65" s="968"/>
      <c r="AY65" s="968"/>
      <c r="AZ65" s="968"/>
      <c r="BA65" s="968"/>
      <c r="BB65" s="968"/>
      <c r="BC65" s="969"/>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18"/>
      <c r="BZ65" s="206"/>
      <c r="CA65" s="206"/>
      <c r="CB65" s="206"/>
      <c r="CC65" s="206"/>
      <c r="CD65" s="970"/>
      <c r="CE65" s="970"/>
      <c r="CF65" s="970"/>
      <c r="CG65" s="970"/>
      <c r="CH65" s="970"/>
      <c r="CI65" s="970"/>
      <c r="CJ65" s="970"/>
      <c r="CK65" s="970"/>
      <c r="CL65" s="970"/>
      <c r="CM65" s="970"/>
      <c r="CN65" s="970"/>
      <c r="CO65" s="970"/>
      <c r="CP65" s="970"/>
      <c r="CQ65" s="970"/>
      <c r="CR65" s="970"/>
      <c r="CS65" s="970"/>
      <c r="CT65" s="970"/>
      <c r="CU65" s="970"/>
      <c r="CV65" s="970"/>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18"/>
      <c r="DS65" s="218"/>
      <c r="DT65" s="206"/>
      <c r="DU65" s="206"/>
      <c r="DV65" s="35"/>
    </row>
    <row r="66" spans="2:126" ht="11.25" customHeight="1">
      <c r="B66" s="34"/>
      <c r="C66" s="206"/>
      <c r="D66" s="206"/>
      <c r="E66" s="206"/>
      <c r="F66" s="971"/>
      <c r="G66" s="971"/>
      <c r="H66" s="971"/>
      <c r="I66" s="971"/>
      <c r="J66" s="971"/>
      <c r="K66" s="971"/>
      <c r="L66" s="971"/>
      <c r="M66" s="971"/>
      <c r="N66" s="971"/>
      <c r="O66" s="971"/>
      <c r="P66" s="971"/>
      <c r="Q66" s="971" t="s">
        <v>50</v>
      </c>
      <c r="R66" s="971"/>
      <c r="S66" s="971"/>
      <c r="T66" s="971"/>
      <c r="U66" s="971"/>
      <c r="V66" s="971"/>
      <c r="W66" s="971"/>
      <c r="X66" s="971"/>
      <c r="Y66" s="971"/>
      <c r="Z66" s="971" t="s">
        <v>51</v>
      </c>
      <c r="AA66" s="971"/>
      <c r="AB66" s="971"/>
      <c r="AC66" s="971"/>
      <c r="AD66" s="971"/>
      <c r="AE66" s="971"/>
      <c r="AF66" s="971"/>
      <c r="AG66" s="971"/>
      <c r="AH66" s="971"/>
      <c r="AI66" s="971" t="s">
        <v>50</v>
      </c>
      <c r="AJ66" s="971"/>
      <c r="AK66" s="971"/>
      <c r="AL66" s="971"/>
      <c r="AM66" s="971"/>
      <c r="AN66" s="971"/>
      <c r="AO66" s="971"/>
      <c r="AP66" s="971"/>
      <c r="AQ66" s="971"/>
      <c r="AR66" s="971"/>
      <c r="AS66" s="971" t="s">
        <v>51</v>
      </c>
      <c r="AT66" s="971"/>
      <c r="AU66" s="971"/>
      <c r="AV66" s="971"/>
      <c r="AW66" s="971"/>
      <c r="AX66" s="971"/>
      <c r="AY66" s="971"/>
      <c r="AZ66" s="971"/>
      <c r="BA66" s="971"/>
      <c r="BB66" s="971"/>
      <c r="BC66" s="971"/>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18"/>
      <c r="BZ66" s="206"/>
      <c r="CA66" s="206"/>
      <c r="CB66" s="206"/>
      <c r="CC66" s="206"/>
      <c r="CD66" s="64"/>
      <c r="CE66" s="64"/>
      <c r="CF66" s="64"/>
      <c r="CG66" s="64"/>
      <c r="CH66" s="64"/>
      <c r="CI66" s="64"/>
      <c r="CJ66" s="64"/>
      <c r="CK66" s="64"/>
      <c r="CL66" s="64"/>
      <c r="CM66" s="64"/>
      <c r="CN66" s="64"/>
      <c r="CO66" s="64"/>
      <c r="CP66" s="64"/>
      <c r="CQ66" s="64"/>
      <c r="CR66" s="64"/>
      <c r="CS66" s="64"/>
      <c r="CT66" s="64"/>
      <c r="CU66" s="64"/>
      <c r="CV66" s="64"/>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18"/>
      <c r="DS66" s="218"/>
      <c r="DT66" s="206"/>
      <c r="DU66" s="206"/>
      <c r="DV66" s="35"/>
    </row>
    <row r="67" spans="2:126" ht="6.75" customHeight="1">
      <c r="B67" s="34"/>
      <c r="C67" s="206"/>
      <c r="D67" s="206"/>
      <c r="E67" s="206"/>
      <c r="F67" s="976" t="s">
        <v>52</v>
      </c>
      <c r="G67" s="977"/>
      <c r="H67" s="977"/>
      <c r="I67" s="977"/>
      <c r="J67" s="977"/>
      <c r="K67" s="977"/>
      <c r="L67" s="977"/>
      <c r="M67" s="977"/>
      <c r="N67" s="977"/>
      <c r="O67" s="977"/>
      <c r="P67" s="978"/>
      <c r="Q67" s="976" t="s">
        <v>53</v>
      </c>
      <c r="R67" s="977"/>
      <c r="S67" s="977"/>
      <c r="T67" s="977"/>
      <c r="U67" s="977"/>
      <c r="V67" s="977"/>
      <c r="W67" s="977"/>
      <c r="X67" s="977"/>
      <c r="Y67" s="978"/>
      <c r="Z67" s="976" t="s">
        <v>80</v>
      </c>
      <c r="AA67" s="977"/>
      <c r="AB67" s="977"/>
      <c r="AC67" s="977"/>
      <c r="AD67" s="977"/>
      <c r="AE67" s="977"/>
      <c r="AF67" s="977"/>
      <c r="AG67" s="977"/>
      <c r="AH67" s="978"/>
      <c r="AI67" s="976" t="s">
        <v>54</v>
      </c>
      <c r="AJ67" s="977"/>
      <c r="AK67" s="977"/>
      <c r="AL67" s="977"/>
      <c r="AM67" s="977"/>
      <c r="AN67" s="977"/>
      <c r="AO67" s="977"/>
      <c r="AP67" s="977"/>
      <c r="AQ67" s="977"/>
      <c r="AR67" s="978"/>
      <c r="AS67" s="976" t="s">
        <v>80</v>
      </c>
      <c r="AT67" s="977"/>
      <c r="AU67" s="977"/>
      <c r="AV67" s="977"/>
      <c r="AW67" s="977"/>
      <c r="AX67" s="977"/>
      <c r="AY67" s="977"/>
      <c r="AZ67" s="977"/>
      <c r="BA67" s="977"/>
      <c r="BB67" s="977"/>
      <c r="BC67" s="978"/>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18"/>
      <c r="BZ67" s="206"/>
      <c r="CA67" s="206"/>
      <c r="CB67" s="206"/>
      <c r="CC67" s="206"/>
      <c r="CD67" s="206"/>
      <c r="CE67" s="206"/>
      <c r="CF67" s="206"/>
      <c r="CG67" s="206"/>
      <c r="CH67" s="206"/>
      <c r="CI67" s="206"/>
      <c r="CJ67" s="206"/>
      <c r="CK67" s="206"/>
      <c r="CL67" s="206"/>
      <c r="CM67" s="206"/>
      <c r="CN67" s="206"/>
      <c r="CO67" s="206"/>
      <c r="CP67" s="206"/>
      <c r="CQ67" s="206"/>
      <c r="CR67" s="206"/>
      <c r="CS67" s="206"/>
      <c r="CT67" s="206"/>
      <c r="CU67" s="206"/>
      <c r="CV67" s="206"/>
      <c r="CW67" s="206"/>
      <c r="CX67" s="206"/>
      <c r="CY67" s="206"/>
      <c r="CZ67" s="206"/>
      <c r="DA67" s="206"/>
      <c r="DB67" s="206"/>
      <c r="DC67" s="206"/>
      <c r="DD67" s="206"/>
      <c r="DE67" s="206"/>
      <c r="DF67" s="206"/>
      <c r="DG67" s="206"/>
      <c r="DH67" s="206"/>
      <c r="DI67" s="206"/>
      <c r="DJ67" s="206"/>
      <c r="DK67" s="206"/>
      <c r="DL67" s="206"/>
      <c r="DM67" s="206"/>
      <c r="DN67" s="206"/>
      <c r="DO67" s="206"/>
      <c r="DP67" s="206"/>
      <c r="DQ67" s="206"/>
      <c r="DR67" s="218"/>
      <c r="DS67" s="218"/>
      <c r="DT67" s="206"/>
      <c r="DU67" s="206"/>
      <c r="DV67" s="35"/>
    </row>
    <row r="68" spans="2:126" ht="6.75" customHeight="1">
      <c r="B68" s="34"/>
      <c r="C68" s="206"/>
      <c r="D68" s="206"/>
      <c r="E68" s="206"/>
      <c r="F68" s="964"/>
      <c r="G68" s="965"/>
      <c r="H68" s="965"/>
      <c r="I68" s="965"/>
      <c r="J68" s="965"/>
      <c r="K68" s="965"/>
      <c r="L68" s="965"/>
      <c r="M68" s="965"/>
      <c r="N68" s="965"/>
      <c r="O68" s="965"/>
      <c r="P68" s="966"/>
      <c r="Q68" s="964"/>
      <c r="R68" s="965"/>
      <c r="S68" s="965"/>
      <c r="T68" s="965"/>
      <c r="U68" s="965"/>
      <c r="V68" s="965"/>
      <c r="W68" s="965"/>
      <c r="X68" s="965"/>
      <c r="Y68" s="966"/>
      <c r="Z68" s="964"/>
      <c r="AA68" s="965"/>
      <c r="AB68" s="965"/>
      <c r="AC68" s="965"/>
      <c r="AD68" s="965"/>
      <c r="AE68" s="965"/>
      <c r="AF68" s="965"/>
      <c r="AG68" s="965"/>
      <c r="AH68" s="966"/>
      <c r="AI68" s="964"/>
      <c r="AJ68" s="965"/>
      <c r="AK68" s="965"/>
      <c r="AL68" s="965"/>
      <c r="AM68" s="965"/>
      <c r="AN68" s="965"/>
      <c r="AO68" s="965"/>
      <c r="AP68" s="965"/>
      <c r="AQ68" s="965"/>
      <c r="AR68" s="966"/>
      <c r="AS68" s="964"/>
      <c r="AT68" s="965"/>
      <c r="AU68" s="965"/>
      <c r="AV68" s="965"/>
      <c r="AW68" s="965"/>
      <c r="AX68" s="965"/>
      <c r="AY68" s="965"/>
      <c r="AZ68" s="965"/>
      <c r="BA68" s="965"/>
      <c r="BB68" s="965"/>
      <c r="BC68" s="96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18"/>
      <c r="BZ68" s="206"/>
      <c r="CA68" s="206"/>
      <c r="CB68" s="206"/>
      <c r="CC68" s="206"/>
      <c r="CD68" s="206"/>
      <c r="CE68" s="206"/>
      <c r="CF68" s="206"/>
      <c r="CG68" s="206"/>
      <c r="CH68" s="206"/>
      <c r="CI68" s="206"/>
      <c r="CJ68" s="206"/>
      <c r="CK68" s="206"/>
      <c r="CL68" s="206"/>
      <c r="CM68" s="206"/>
      <c r="CN68" s="206"/>
      <c r="CO68" s="206"/>
      <c r="CP68" s="206"/>
      <c r="CQ68" s="206"/>
      <c r="CR68" s="206"/>
      <c r="CS68" s="206"/>
      <c r="CT68" s="206"/>
      <c r="CU68" s="206"/>
      <c r="CV68" s="206"/>
      <c r="CW68" s="206"/>
      <c r="CX68" s="206"/>
      <c r="CY68" s="206"/>
      <c r="CZ68" s="206"/>
      <c r="DA68" s="206"/>
      <c r="DB68" s="206"/>
      <c r="DC68" s="206"/>
      <c r="DD68" s="206"/>
      <c r="DE68" s="206"/>
      <c r="DF68" s="206"/>
      <c r="DG68" s="206"/>
      <c r="DH68" s="206"/>
      <c r="DI68" s="206"/>
      <c r="DJ68" s="206"/>
      <c r="DK68" s="206"/>
      <c r="DL68" s="206"/>
      <c r="DM68" s="206"/>
      <c r="DN68" s="206"/>
      <c r="DO68" s="206"/>
      <c r="DP68" s="206"/>
      <c r="DQ68" s="206"/>
      <c r="DR68" s="218"/>
      <c r="DS68" s="218"/>
      <c r="DT68" s="206"/>
      <c r="DU68" s="206"/>
      <c r="DV68" s="35"/>
    </row>
    <row r="69" spans="2:126" ht="6.75" customHeight="1">
      <c r="B69" s="34"/>
      <c r="C69" s="206"/>
      <c r="D69" s="206"/>
      <c r="E69" s="206"/>
      <c r="F69" s="961" t="s">
        <v>55</v>
      </c>
      <c r="G69" s="962"/>
      <c r="H69" s="962"/>
      <c r="I69" s="962"/>
      <c r="J69" s="962"/>
      <c r="K69" s="962"/>
      <c r="L69" s="962"/>
      <c r="M69" s="962"/>
      <c r="N69" s="962"/>
      <c r="O69" s="962"/>
      <c r="P69" s="963"/>
      <c r="Q69" s="961" t="s">
        <v>53</v>
      </c>
      <c r="R69" s="962"/>
      <c r="S69" s="962"/>
      <c r="T69" s="962"/>
      <c r="U69" s="962"/>
      <c r="V69" s="962"/>
      <c r="W69" s="962"/>
      <c r="X69" s="962"/>
      <c r="Y69" s="963"/>
      <c r="Z69" s="961" t="s">
        <v>56</v>
      </c>
      <c r="AA69" s="962"/>
      <c r="AB69" s="962"/>
      <c r="AC69" s="962"/>
      <c r="AD69" s="962"/>
      <c r="AE69" s="962"/>
      <c r="AF69" s="962"/>
      <c r="AG69" s="962"/>
      <c r="AH69" s="963"/>
      <c r="AI69" s="961" t="s">
        <v>57</v>
      </c>
      <c r="AJ69" s="962"/>
      <c r="AK69" s="962"/>
      <c r="AL69" s="962"/>
      <c r="AM69" s="962"/>
      <c r="AN69" s="962"/>
      <c r="AO69" s="962"/>
      <c r="AP69" s="962"/>
      <c r="AQ69" s="962"/>
      <c r="AR69" s="963"/>
      <c r="AS69" s="961" t="s">
        <v>56</v>
      </c>
      <c r="AT69" s="962"/>
      <c r="AU69" s="962"/>
      <c r="AV69" s="962"/>
      <c r="AW69" s="962"/>
      <c r="AX69" s="962"/>
      <c r="AY69" s="962"/>
      <c r="AZ69" s="962"/>
      <c r="BA69" s="962"/>
      <c r="BB69" s="962"/>
      <c r="BC69" s="963"/>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18"/>
      <c r="BZ69" s="206"/>
      <c r="CA69" s="206"/>
      <c r="CB69" s="206"/>
      <c r="CC69" s="206"/>
      <c r="CD69" s="206"/>
      <c r="CE69" s="206"/>
      <c r="CF69" s="206"/>
      <c r="CG69" s="206"/>
      <c r="CH69" s="206"/>
      <c r="CI69" s="206"/>
      <c r="CJ69" s="206"/>
      <c r="CK69" s="206"/>
      <c r="CL69" s="206"/>
      <c r="CM69" s="206"/>
      <c r="CN69" s="206"/>
      <c r="CO69" s="206"/>
      <c r="CP69" s="206"/>
      <c r="CQ69" s="206"/>
      <c r="CR69" s="206"/>
      <c r="CS69" s="206"/>
      <c r="CT69" s="206"/>
      <c r="CU69" s="206"/>
      <c r="CV69" s="206"/>
      <c r="CW69" s="206"/>
      <c r="CX69" s="206"/>
      <c r="CY69" s="206"/>
      <c r="CZ69" s="206"/>
      <c r="DA69" s="206"/>
      <c r="DB69" s="206"/>
      <c r="DC69" s="206"/>
      <c r="DD69" s="206"/>
      <c r="DE69" s="206"/>
      <c r="DF69" s="206"/>
      <c r="DG69" s="206"/>
      <c r="DH69" s="206"/>
      <c r="DI69" s="206"/>
      <c r="DJ69" s="206"/>
      <c r="DK69" s="206"/>
      <c r="DL69" s="206"/>
      <c r="DM69" s="206"/>
      <c r="DN69" s="206"/>
      <c r="DO69" s="206"/>
      <c r="DP69" s="206"/>
      <c r="DQ69" s="206"/>
      <c r="DR69" s="218"/>
      <c r="DS69" s="218"/>
      <c r="DT69" s="206"/>
      <c r="DU69" s="206"/>
      <c r="DV69" s="35"/>
    </row>
    <row r="70" spans="2:126" ht="6.75" customHeight="1">
      <c r="B70" s="34"/>
      <c r="C70" s="206"/>
      <c r="D70" s="206"/>
      <c r="E70" s="206"/>
      <c r="F70" s="964"/>
      <c r="G70" s="965"/>
      <c r="H70" s="965"/>
      <c r="I70" s="965"/>
      <c r="J70" s="965"/>
      <c r="K70" s="965"/>
      <c r="L70" s="965"/>
      <c r="M70" s="965"/>
      <c r="N70" s="965"/>
      <c r="O70" s="965"/>
      <c r="P70" s="966"/>
      <c r="Q70" s="964"/>
      <c r="R70" s="965"/>
      <c r="S70" s="965"/>
      <c r="T70" s="965"/>
      <c r="U70" s="965"/>
      <c r="V70" s="965"/>
      <c r="W70" s="965"/>
      <c r="X70" s="965"/>
      <c r="Y70" s="966"/>
      <c r="Z70" s="964"/>
      <c r="AA70" s="965"/>
      <c r="AB70" s="965"/>
      <c r="AC70" s="965"/>
      <c r="AD70" s="965"/>
      <c r="AE70" s="965"/>
      <c r="AF70" s="965"/>
      <c r="AG70" s="965"/>
      <c r="AH70" s="966"/>
      <c r="AI70" s="964"/>
      <c r="AJ70" s="965"/>
      <c r="AK70" s="965"/>
      <c r="AL70" s="965"/>
      <c r="AM70" s="965"/>
      <c r="AN70" s="965"/>
      <c r="AO70" s="965"/>
      <c r="AP70" s="965"/>
      <c r="AQ70" s="965"/>
      <c r="AR70" s="966"/>
      <c r="AS70" s="964"/>
      <c r="AT70" s="965"/>
      <c r="AU70" s="965"/>
      <c r="AV70" s="965"/>
      <c r="AW70" s="965"/>
      <c r="AX70" s="965"/>
      <c r="AY70" s="965"/>
      <c r="AZ70" s="965"/>
      <c r="BA70" s="965"/>
      <c r="BB70" s="965"/>
      <c r="BC70" s="96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18"/>
      <c r="BZ70" s="206"/>
      <c r="CA70" s="206"/>
      <c r="CB70" s="206"/>
      <c r="CC70" s="206"/>
      <c r="CD70" s="206"/>
      <c r="CE70" s="206"/>
      <c r="CF70" s="206"/>
      <c r="CG70" s="206"/>
      <c r="CH70" s="206"/>
      <c r="CI70" s="206"/>
      <c r="CJ70" s="206"/>
      <c r="CK70" s="206"/>
      <c r="CL70" s="206"/>
      <c r="CM70" s="206"/>
      <c r="CN70" s="206"/>
      <c r="CO70" s="206"/>
      <c r="CP70" s="206"/>
      <c r="CQ70" s="206"/>
      <c r="CR70" s="206"/>
      <c r="CS70" s="206"/>
      <c r="CT70" s="206"/>
      <c r="CU70" s="206"/>
      <c r="CV70" s="206"/>
      <c r="CW70" s="206"/>
      <c r="CX70" s="206"/>
      <c r="CY70" s="206"/>
      <c r="CZ70" s="206"/>
      <c r="DA70" s="206"/>
      <c r="DB70" s="206"/>
      <c r="DC70" s="206"/>
      <c r="DD70" s="206"/>
      <c r="DE70" s="206"/>
      <c r="DF70" s="206"/>
      <c r="DG70" s="206"/>
      <c r="DH70" s="206"/>
      <c r="DI70" s="206"/>
      <c r="DJ70" s="206"/>
      <c r="DK70" s="206"/>
      <c r="DL70" s="206"/>
      <c r="DM70" s="206"/>
      <c r="DN70" s="206"/>
      <c r="DO70" s="206"/>
      <c r="DP70" s="206"/>
      <c r="DQ70" s="206"/>
      <c r="DR70" s="218"/>
      <c r="DS70" s="218"/>
      <c r="DT70" s="206"/>
      <c r="DU70" s="206"/>
      <c r="DV70" s="35"/>
    </row>
    <row r="71" spans="2:126" ht="4.5" customHeight="1">
      <c r="B71" s="34"/>
      <c r="C71" s="206"/>
      <c r="D71" s="206"/>
      <c r="E71" s="206"/>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5"/>
      <c r="AL71" s="206"/>
      <c r="AM71" s="206"/>
      <c r="AN71" s="206"/>
      <c r="AO71" s="206"/>
      <c r="AP71" s="206"/>
      <c r="AQ71" s="206"/>
      <c r="AR71" s="206"/>
      <c r="AS71" s="206"/>
      <c r="AT71" s="206"/>
      <c r="AU71" s="206"/>
      <c r="AV71" s="206"/>
      <c r="AW71" s="218"/>
      <c r="AX71" s="218"/>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18"/>
      <c r="BZ71" s="206"/>
      <c r="CA71" s="206"/>
      <c r="CB71" s="206"/>
      <c r="CC71" s="206"/>
      <c r="CD71" s="206"/>
      <c r="CE71" s="206"/>
      <c r="CF71" s="206"/>
      <c r="CG71" s="206"/>
      <c r="CH71" s="206"/>
      <c r="CI71" s="206"/>
      <c r="CJ71" s="206"/>
      <c r="CK71" s="206"/>
      <c r="CL71" s="206"/>
      <c r="CM71" s="206"/>
      <c r="CN71" s="206"/>
      <c r="CO71" s="206"/>
      <c r="CP71" s="206"/>
      <c r="CQ71" s="206"/>
      <c r="CR71" s="206"/>
      <c r="CS71" s="206"/>
      <c r="CT71" s="206"/>
      <c r="CU71" s="206"/>
      <c r="CV71" s="206"/>
      <c r="CW71" s="206"/>
      <c r="CX71" s="206"/>
      <c r="CY71" s="206"/>
      <c r="CZ71" s="206"/>
      <c r="DA71" s="206"/>
      <c r="DB71" s="206"/>
      <c r="DC71" s="206"/>
      <c r="DD71" s="206"/>
      <c r="DE71" s="206"/>
      <c r="DF71" s="206"/>
      <c r="DG71" s="206"/>
      <c r="DH71" s="206"/>
      <c r="DI71" s="206"/>
      <c r="DJ71" s="206"/>
      <c r="DK71" s="206"/>
      <c r="DL71" s="206"/>
      <c r="DM71" s="206"/>
      <c r="DN71" s="206"/>
      <c r="DO71" s="206"/>
      <c r="DP71" s="206"/>
      <c r="DQ71" s="206"/>
      <c r="DR71" s="218"/>
      <c r="DS71" s="218"/>
      <c r="DT71" s="206"/>
      <c r="DU71" s="206"/>
      <c r="DV71" s="35"/>
    </row>
    <row r="72" spans="2:126" ht="9.75" customHeight="1">
      <c r="B72" s="199"/>
      <c r="C72" s="932">
        <v>2</v>
      </c>
      <c r="D72" s="932"/>
      <c r="E72" s="972" t="s">
        <v>228</v>
      </c>
      <c r="F72" s="972"/>
      <c r="G72" s="972"/>
      <c r="H72" s="972"/>
      <c r="I72" s="972"/>
      <c r="J72" s="972"/>
      <c r="K72" s="972"/>
      <c r="L72" s="972"/>
      <c r="M72" s="972"/>
      <c r="N72" s="972"/>
      <c r="O72" s="972"/>
      <c r="P72" s="972"/>
      <c r="Q72" s="972"/>
      <c r="R72" s="972"/>
      <c r="S72" s="972"/>
      <c r="T72" s="972"/>
      <c r="U72" s="972"/>
      <c r="V72" s="972"/>
      <c r="W72" s="972"/>
      <c r="X72" s="972"/>
      <c r="Y72" s="972"/>
      <c r="Z72" s="972"/>
      <c r="AA72" s="972"/>
      <c r="AB72" s="972"/>
      <c r="AC72" s="972"/>
      <c r="AD72" s="972"/>
      <c r="AE72" s="972"/>
      <c r="AF72" s="972"/>
      <c r="AG72" s="972"/>
      <c r="AH72" s="972"/>
      <c r="AI72" s="972"/>
      <c r="AJ72" s="972"/>
      <c r="AK72" s="972"/>
      <c r="AL72" s="972"/>
      <c r="AM72" s="972"/>
      <c r="AN72" s="972"/>
      <c r="AO72" s="972"/>
      <c r="AP72" s="972"/>
      <c r="AQ72" s="972"/>
      <c r="AR72" s="972"/>
      <c r="AS72" s="972"/>
      <c r="AT72" s="972"/>
      <c r="AU72" s="972"/>
      <c r="AV72" s="972"/>
      <c r="AW72" s="972"/>
      <c r="AX72" s="972"/>
      <c r="AY72" s="972"/>
      <c r="AZ72" s="972"/>
      <c r="BA72" s="972"/>
      <c r="BB72" s="972"/>
      <c r="BC72" s="972"/>
      <c r="BD72" s="972"/>
      <c r="BE72" s="972"/>
      <c r="BF72" s="972"/>
      <c r="BG72" s="972"/>
      <c r="BH72" s="972"/>
      <c r="BI72" s="972"/>
      <c r="BJ72" s="972"/>
      <c r="BK72" s="972"/>
      <c r="BL72" s="972"/>
      <c r="BM72" s="972"/>
      <c r="BN72" s="972"/>
      <c r="BO72" s="972"/>
      <c r="BP72" s="972"/>
      <c r="BQ72" s="972"/>
      <c r="BR72" s="972"/>
      <c r="BS72" s="972"/>
      <c r="BT72" s="972"/>
      <c r="BU72" s="972"/>
      <c r="BV72" s="972"/>
      <c r="BW72" s="972"/>
      <c r="BX72" s="972"/>
      <c r="BY72" s="972"/>
      <c r="BZ72" s="972"/>
      <c r="CA72" s="972"/>
      <c r="CB72" s="972"/>
      <c r="CC72" s="972"/>
      <c r="CD72" s="972"/>
      <c r="CE72" s="972"/>
      <c r="CF72" s="972"/>
      <c r="CG72" s="972"/>
      <c r="CH72" s="972"/>
      <c r="CI72" s="972"/>
      <c r="CJ72" s="972"/>
      <c r="CK72" s="972"/>
      <c r="CL72" s="972"/>
      <c r="CM72" s="972"/>
      <c r="CN72" s="972"/>
      <c r="CO72" s="972"/>
      <c r="CP72" s="972"/>
      <c r="CQ72" s="972"/>
      <c r="CR72" s="972"/>
      <c r="CS72" s="972"/>
      <c r="CT72" s="972"/>
      <c r="CU72" s="972"/>
      <c r="CV72" s="972"/>
      <c r="CW72" s="972"/>
      <c r="CX72" s="972"/>
      <c r="CY72" s="972"/>
      <c r="CZ72" s="972"/>
      <c r="DA72" s="972"/>
      <c r="DB72" s="972"/>
      <c r="DC72" s="972"/>
      <c r="DD72" s="972"/>
      <c r="DE72" s="972"/>
      <c r="DF72" s="972"/>
      <c r="DG72" s="972"/>
      <c r="DH72" s="972"/>
      <c r="DI72" s="972"/>
      <c r="DJ72" s="972"/>
      <c r="DK72" s="972"/>
      <c r="DL72" s="972"/>
      <c r="DM72" s="972"/>
      <c r="DN72" s="972"/>
      <c r="DO72" s="972"/>
      <c r="DP72" s="972"/>
      <c r="DQ72" s="972"/>
      <c r="DR72" s="972"/>
      <c r="DS72" s="972"/>
      <c r="DT72" s="972"/>
      <c r="DU72" s="972"/>
      <c r="DV72" s="973"/>
    </row>
    <row r="73" spans="2:126" ht="9.75" customHeight="1">
      <c r="B73" s="199"/>
      <c r="C73" s="196"/>
      <c r="D73" s="197"/>
      <c r="E73" s="972"/>
      <c r="F73" s="972"/>
      <c r="G73" s="972"/>
      <c r="H73" s="972"/>
      <c r="I73" s="972"/>
      <c r="J73" s="972"/>
      <c r="K73" s="972"/>
      <c r="L73" s="972"/>
      <c r="M73" s="972"/>
      <c r="N73" s="972"/>
      <c r="O73" s="972"/>
      <c r="P73" s="972"/>
      <c r="Q73" s="972"/>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972"/>
      <c r="AP73" s="972"/>
      <c r="AQ73" s="972"/>
      <c r="AR73" s="972"/>
      <c r="AS73" s="972"/>
      <c r="AT73" s="972"/>
      <c r="AU73" s="972"/>
      <c r="AV73" s="972"/>
      <c r="AW73" s="972"/>
      <c r="AX73" s="972"/>
      <c r="AY73" s="972"/>
      <c r="AZ73" s="972"/>
      <c r="BA73" s="972"/>
      <c r="BB73" s="972"/>
      <c r="BC73" s="972"/>
      <c r="BD73" s="972"/>
      <c r="BE73" s="972"/>
      <c r="BF73" s="972"/>
      <c r="BG73" s="972"/>
      <c r="BH73" s="972"/>
      <c r="BI73" s="972"/>
      <c r="BJ73" s="972"/>
      <c r="BK73" s="972"/>
      <c r="BL73" s="972"/>
      <c r="BM73" s="972"/>
      <c r="BN73" s="972"/>
      <c r="BO73" s="972"/>
      <c r="BP73" s="972"/>
      <c r="BQ73" s="972"/>
      <c r="BR73" s="972"/>
      <c r="BS73" s="972"/>
      <c r="BT73" s="972"/>
      <c r="BU73" s="972"/>
      <c r="BV73" s="972"/>
      <c r="BW73" s="972"/>
      <c r="BX73" s="972"/>
      <c r="BY73" s="972"/>
      <c r="BZ73" s="972"/>
      <c r="CA73" s="972"/>
      <c r="CB73" s="972"/>
      <c r="CC73" s="972"/>
      <c r="CD73" s="972"/>
      <c r="CE73" s="972"/>
      <c r="CF73" s="972"/>
      <c r="CG73" s="972"/>
      <c r="CH73" s="972"/>
      <c r="CI73" s="972"/>
      <c r="CJ73" s="972"/>
      <c r="CK73" s="972"/>
      <c r="CL73" s="972"/>
      <c r="CM73" s="972"/>
      <c r="CN73" s="972"/>
      <c r="CO73" s="972"/>
      <c r="CP73" s="972"/>
      <c r="CQ73" s="972"/>
      <c r="CR73" s="972"/>
      <c r="CS73" s="972"/>
      <c r="CT73" s="972"/>
      <c r="CU73" s="972"/>
      <c r="CV73" s="972"/>
      <c r="CW73" s="972"/>
      <c r="CX73" s="972"/>
      <c r="CY73" s="972"/>
      <c r="CZ73" s="972"/>
      <c r="DA73" s="972"/>
      <c r="DB73" s="972"/>
      <c r="DC73" s="972"/>
      <c r="DD73" s="972"/>
      <c r="DE73" s="972"/>
      <c r="DF73" s="972"/>
      <c r="DG73" s="972"/>
      <c r="DH73" s="972"/>
      <c r="DI73" s="972"/>
      <c r="DJ73" s="972"/>
      <c r="DK73" s="972"/>
      <c r="DL73" s="972"/>
      <c r="DM73" s="972"/>
      <c r="DN73" s="972"/>
      <c r="DO73" s="972"/>
      <c r="DP73" s="972"/>
      <c r="DQ73" s="972"/>
      <c r="DR73" s="972"/>
      <c r="DS73" s="972"/>
      <c r="DT73" s="972"/>
      <c r="DU73" s="972"/>
      <c r="DV73" s="973"/>
    </row>
    <row r="74" spans="2:126" ht="9.75" customHeight="1">
      <c r="B74" s="199"/>
      <c r="C74" s="932">
        <v>3</v>
      </c>
      <c r="D74" s="932"/>
      <c r="E74" s="974" t="s">
        <v>322</v>
      </c>
      <c r="F74" s="974"/>
      <c r="G74" s="974"/>
      <c r="H74" s="974"/>
      <c r="I74" s="974"/>
      <c r="J74" s="974"/>
      <c r="K74" s="974"/>
      <c r="L74" s="974"/>
      <c r="M74" s="974"/>
      <c r="N74" s="974"/>
      <c r="O74" s="974"/>
      <c r="P74" s="974"/>
      <c r="Q74" s="974"/>
      <c r="R74" s="974"/>
      <c r="S74" s="974"/>
      <c r="T74" s="974"/>
      <c r="U74" s="974"/>
      <c r="V74" s="974"/>
      <c r="W74" s="974"/>
      <c r="X74" s="974"/>
      <c r="Y74" s="974"/>
      <c r="Z74" s="974"/>
      <c r="AA74" s="974"/>
      <c r="AB74" s="974"/>
      <c r="AC74" s="974"/>
      <c r="AD74" s="974"/>
      <c r="AE74" s="974"/>
      <c r="AF74" s="974"/>
      <c r="AG74" s="974"/>
      <c r="AH74" s="974"/>
      <c r="AI74" s="974"/>
      <c r="AJ74" s="974"/>
      <c r="AK74" s="974"/>
      <c r="AL74" s="974"/>
      <c r="AM74" s="974"/>
      <c r="AN74" s="974"/>
      <c r="AO74" s="974"/>
      <c r="AP74" s="974"/>
      <c r="AQ74" s="974"/>
      <c r="AR74" s="974"/>
      <c r="AS74" s="974"/>
      <c r="AT74" s="974"/>
      <c r="AU74" s="974"/>
      <c r="AV74" s="974"/>
      <c r="AW74" s="974"/>
      <c r="AX74" s="974"/>
      <c r="AY74" s="974"/>
      <c r="AZ74" s="974"/>
      <c r="BA74" s="974"/>
      <c r="BB74" s="974"/>
      <c r="BC74" s="974"/>
      <c r="BD74" s="974"/>
      <c r="BE74" s="974"/>
      <c r="BF74" s="974"/>
      <c r="BG74" s="974"/>
      <c r="BH74" s="974"/>
      <c r="BI74" s="974"/>
      <c r="BJ74" s="974"/>
      <c r="BK74" s="974"/>
      <c r="BL74" s="974"/>
      <c r="BM74" s="974"/>
      <c r="BN74" s="974"/>
      <c r="BO74" s="974"/>
      <c r="BP74" s="974"/>
      <c r="BQ74" s="974"/>
      <c r="BR74" s="974"/>
      <c r="BS74" s="974"/>
      <c r="BT74" s="974"/>
      <c r="BU74" s="974"/>
      <c r="BV74" s="974"/>
      <c r="BW74" s="974"/>
      <c r="BX74" s="974"/>
      <c r="BY74" s="974"/>
      <c r="BZ74" s="974"/>
      <c r="CA74" s="974"/>
      <c r="CB74" s="974"/>
      <c r="CC74" s="974"/>
      <c r="CD74" s="974"/>
      <c r="CE74" s="974"/>
      <c r="CF74" s="974"/>
      <c r="CG74" s="974"/>
      <c r="CH74" s="974"/>
      <c r="CI74" s="974"/>
      <c r="CJ74" s="974"/>
      <c r="CK74" s="974"/>
      <c r="CL74" s="974"/>
      <c r="CM74" s="974"/>
      <c r="CN74" s="974"/>
      <c r="CO74" s="974"/>
      <c r="CP74" s="974"/>
      <c r="CQ74" s="974"/>
      <c r="CR74" s="974"/>
      <c r="CS74" s="974"/>
      <c r="CT74" s="974"/>
      <c r="CU74" s="974"/>
      <c r="CV74" s="974"/>
      <c r="CW74" s="974"/>
      <c r="CX74" s="974"/>
      <c r="CY74" s="974"/>
      <c r="CZ74" s="974"/>
      <c r="DA74" s="974"/>
      <c r="DB74" s="974"/>
      <c r="DC74" s="974"/>
      <c r="DD74" s="974"/>
      <c r="DE74" s="974"/>
      <c r="DF74" s="974"/>
      <c r="DG74" s="974"/>
      <c r="DH74" s="974"/>
      <c r="DI74" s="974"/>
      <c r="DJ74" s="974"/>
      <c r="DK74" s="974"/>
      <c r="DL74" s="974"/>
      <c r="DM74" s="974"/>
      <c r="DN74" s="974"/>
      <c r="DO74" s="974"/>
      <c r="DP74" s="974"/>
      <c r="DQ74" s="974"/>
      <c r="DR74" s="974"/>
      <c r="DS74" s="974"/>
      <c r="DT74" s="974"/>
      <c r="DU74" s="974"/>
      <c r="DV74" s="975"/>
    </row>
    <row r="75" spans="2:126" ht="9.75" customHeight="1">
      <c r="B75" s="200"/>
      <c r="C75" s="932">
        <v>4</v>
      </c>
      <c r="D75" s="932"/>
      <c r="E75" s="974" t="s">
        <v>324</v>
      </c>
      <c r="F75" s="974"/>
      <c r="G75" s="974"/>
      <c r="H75" s="974"/>
      <c r="I75" s="974"/>
      <c r="J75" s="974"/>
      <c r="K75" s="974"/>
      <c r="L75" s="974"/>
      <c r="M75" s="974"/>
      <c r="N75" s="974"/>
      <c r="O75" s="974"/>
      <c r="P75" s="974"/>
      <c r="Q75" s="974"/>
      <c r="R75" s="974"/>
      <c r="S75" s="974"/>
      <c r="T75" s="974"/>
      <c r="U75" s="974"/>
      <c r="V75" s="974"/>
      <c r="W75" s="974"/>
      <c r="X75" s="974"/>
      <c r="Y75" s="974"/>
      <c r="Z75" s="974"/>
      <c r="AA75" s="974"/>
      <c r="AB75" s="974"/>
      <c r="AC75" s="974"/>
      <c r="AD75" s="974"/>
      <c r="AE75" s="974"/>
      <c r="AF75" s="974"/>
      <c r="AG75" s="974"/>
      <c r="AH75" s="974"/>
      <c r="AI75" s="974"/>
      <c r="AJ75" s="974"/>
      <c r="AK75" s="974"/>
      <c r="AL75" s="974"/>
      <c r="AM75" s="974"/>
      <c r="AN75" s="974"/>
      <c r="AO75" s="974"/>
      <c r="AP75" s="974"/>
      <c r="AQ75" s="974"/>
      <c r="AR75" s="974"/>
      <c r="AS75" s="974"/>
      <c r="AT75" s="974"/>
      <c r="AU75" s="974"/>
      <c r="AV75" s="974"/>
      <c r="AW75" s="974"/>
      <c r="AX75" s="974"/>
      <c r="AY75" s="974"/>
      <c r="AZ75" s="974"/>
      <c r="BA75" s="974"/>
      <c r="BB75" s="974"/>
      <c r="BC75" s="974"/>
      <c r="BD75" s="974"/>
      <c r="BE75" s="974"/>
      <c r="BF75" s="974"/>
      <c r="BG75" s="974"/>
      <c r="BH75" s="974"/>
      <c r="BI75" s="974"/>
      <c r="BJ75" s="974"/>
      <c r="BK75" s="974"/>
      <c r="BL75" s="974"/>
      <c r="BM75" s="974"/>
      <c r="BN75" s="974"/>
      <c r="BO75" s="974"/>
      <c r="BP75" s="974"/>
      <c r="BQ75" s="974"/>
      <c r="BR75" s="974"/>
      <c r="BS75" s="974"/>
      <c r="BT75" s="974"/>
      <c r="BU75" s="974"/>
      <c r="BV75" s="974"/>
      <c r="BW75" s="974"/>
      <c r="BX75" s="974"/>
      <c r="BY75" s="974"/>
      <c r="BZ75" s="974"/>
      <c r="CA75" s="974"/>
      <c r="CB75" s="974"/>
      <c r="CC75" s="974"/>
      <c r="CD75" s="974"/>
      <c r="CE75" s="974"/>
      <c r="CF75" s="974"/>
      <c r="CG75" s="974"/>
      <c r="CH75" s="974"/>
      <c r="CI75" s="974"/>
      <c r="CJ75" s="974"/>
      <c r="CK75" s="974"/>
      <c r="CL75" s="974"/>
      <c r="CM75" s="974"/>
      <c r="CN75" s="974"/>
      <c r="CO75" s="974"/>
      <c r="CP75" s="974"/>
      <c r="CQ75" s="974"/>
      <c r="CR75" s="974"/>
      <c r="CS75" s="974"/>
      <c r="CT75" s="974"/>
      <c r="CU75" s="974"/>
      <c r="CV75" s="974"/>
      <c r="CW75" s="974"/>
      <c r="CX75" s="974"/>
      <c r="CY75" s="974"/>
      <c r="CZ75" s="974"/>
      <c r="DA75" s="974"/>
      <c r="DB75" s="974"/>
      <c r="DC75" s="974"/>
      <c r="DD75" s="974"/>
      <c r="DE75" s="974"/>
      <c r="DF75" s="974"/>
      <c r="DG75" s="974"/>
      <c r="DH75" s="974"/>
      <c r="DI75" s="974"/>
      <c r="DJ75" s="974"/>
      <c r="DK75" s="974"/>
      <c r="DL75" s="974"/>
      <c r="DM75" s="974"/>
      <c r="DN75" s="974"/>
      <c r="DO75" s="974"/>
      <c r="DP75" s="974"/>
      <c r="DQ75" s="974"/>
      <c r="DR75" s="974"/>
      <c r="DS75" s="974"/>
      <c r="DT75" s="974"/>
      <c r="DU75" s="974"/>
      <c r="DV75" s="975"/>
    </row>
    <row r="76" spans="2:126" ht="9.75" customHeight="1">
      <c r="B76" s="200"/>
      <c r="C76" s="932">
        <v>5</v>
      </c>
      <c r="D76" s="932"/>
      <c r="E76" s="974" t="s">
        <v>323</v>
      </c>
      <c r="F76" s="974"/>
      <c r="G76" s="974"/>
      <c r="H76" s="974"/>
      <c r="I76" s="974"/>
      <c r="J76" s="974"/>
      <c r="K76" s="974"/>
      <c r="L76" s="974"/>
      <c r="M76" s="974"/>
      <c r="N76" s="974"/>
      <c r="O76" s="974"/>
      <c r="P76" s="974"/>
      <c r="Q76" s="974"/>
      <c r="R76" s="974"/>
      <c r="S76" s="974"/>
      <c r="T76" s="974"/>
      <c r="U76" s="974"/>
      <c r="V76" s="974"/>
      <c r="W76" s="974"/>
      <c r="X76" s="974"/>
      <c r="Y76" s="974"/>
      <c r="Z76" s="974"/>
      <c r="AA76" s="974"/>
      <c r="AB76" s="974"/>
      <c r="AC76" s="974"/>
      <c r="AD76" s="974"/>
      <c r="AE76" s="974"/>
      <c r="AF76" s="974"/>
      <c r="AG76" s="974"/>
      <c r="AH76" s="974"/>
      <c r="AI76" s="974"/>
      <c r="AJ76" s="974"/>
      <c r="AK76" s="974"/>
      <c r="AL76" s="974"/>
      <c r="AM76" s="974"/>
      <c r="AN76" s="974"/>
      <c r="AO76" s="974"/>
      <c r="AP76" s="974"/>
      <c r="AQ76" s="974"/>
      <c r="AR76" s="974"/>
      <c r="AS76" s="974"/>
      <c r="AT76" s="974"/>
      <c r="AU76" s="974"/>
      <c r="AV76" s="974"/>
      <c r="AW76" s="974"/>
      <c r="AX76" s="974"/>
      <c r="AY76" s="974"/>
      <c r="AZ76" s="974"/>
      <c r="BA76" s="974"/>
      <c r="BB76" s="974"/>
      <c r="BC76" s="974"/>
      <c r="BD76" s="974"/>
      <c r="BE76" s="974"/>
      <c r="BF76" s="974"/>
      <c r="BG76" s="974"/>
      <c r="BH76" s="974"/>
      <c r="BI76" s="974"/>
      <c r="BJ76" s="974"/>
      <c r="BK76" s="974"/>
      <c r="BL76" s="974"/>
      <c r="BM76" s="974"/>
      <c r="BN76" s="974"/>
      <c r="BO76" s="974"/>
      <c r="BP76" s="974"/>
      <c r="BQ76" s="974"/>
      <c r="BR76" s="974"/>
      <c r="BS76" s="974"/>
      <c r="BT76" s="974"/>
      <c r="BU76" s="974"/>
      <c r="BV76" s="974"/>
      <c r="BW76" s="974"/>
      <c r="BX76" s="974"/>
      <c r="BY76" s="974"/>
      <c r="BZ76" s="974"/>
      <c r="CA76" s="974"/>
      <c r="CB76" s="974"/>
      <c r="CC76" s="974"/>
      <c r="CD76" s="974"/>
      <c r="CE76" s="974"/>
      <c r="CF76" s="974"/>
      <c r="CG76" s="974"/>
      <c r="CH76" s="974"/>
      <c r="CI76" s="974"/>
      <c r="CJ76" s="974"/>
      <c r="CK76" s="974"/>
      <c r="CL76" s="974"/>
      <c r="CM76" s="974"/>
      <c r="CN76" s="974"/>
      <c r="CO76" s="974"/>
      <c r="CP76" s="974"/>
      <c r="CQ76" s="974"/>
      <c r="CR76" s="974"/>
      <c r="CS76" s="974"/>
      <c r="CT76" s="974"/>
      <c r="CU76" s="974"/>
      <c r="CV76" s="974"/>
      <c r="CW76" s="974"/>
      <c r="CX76" s="974"/>
      <c r="CY76" s="974"/>
      <c r="CZ76" s="974"/>
      <c r="DA76" s="974"/>
      <c r="DB76" s="974"/>
      <c r="DC76" s="974"/>
      <c r="DD76" s="974"/>
      <c r="DE76" s="974"/>
      <c r="DF76" s="974"/>
      <c r="DG76" s="974"/>
      <c r="DH76" s="974"/>
      <c r="DI76" s="974"/>
      <c r="DJ76" s="974"/>
      <c r="DK76" s="974"/>
      <c r="DL76" s="974"/>
      <c r="DM76" s="974"/>
      <c r="DN76" s="974"/>
      <c r="DO76" s="974"/>
      <c r="DP76" s="974"/>
      <c r="DQ76" s="974"/>
      <c r="DR76" s="974"/>
      <c r="DS76" s="974"/>
      <c r="DT76" s="974"/>
      <c r="DU76" s="974"/>
      <c r="DV76" s="975"/>
    </row>
    <row r="77" spans="2:126" ht="9.75" customHeight="1">
      <c r="B77" s="1390"/>
      <c r="C77" s="1391">
        <v>6</v>
      </c>
      <c r="D77" s="1391"/>
      <c r="E77" s="974" t="s">
        <v>371</v>
      </c>
      <c r="F77" s="974"/>
      <c r="G77" s="974"/>
      <c r="H77" s="974"/>
      <c r="I77" s="974"/>
      <c r="J77" s="974"/>
      <c r="K77" s="974"/>
      <c r="L77" s="974"/>
      <c r="M77" s="974"/>
      <c r="N77" s="974"/>
      <c r="O77" s="974"/>
      <c r="P77" s="974"/>
      <c r="Q77" s="974"/>
      <c r="R77" s="974"/>
      <c r="S77" s="974"/>
      <c r="T77" s="974"/>
      <c r="U77" s="974"/>
      <c r="V77" s="974"/>
      <c r="W77" s="974"/>
      <c r="X77" s="974"/>
      <c r="Y77" s="974"/>
      <c r="Z77" s="974"/>
      <c r="AA77" s="974"/>
      <c r="AB77" s="974"/>
      <c r="AC77" s="974"/>
      <c r="AD77" s="974"/>
      <c r="AE77" s="974"/>
      <c r="AF77" s="974"/>
      <c r="AG77" s="974"/>
      <c r="AH77" s="974"/>
      <c r="AI77" s="974"/>
      <c r="AJ77" s="974"/>
      <c r="AK77" s="974"/>
      <c r="AL77" s="974"/>
      <c r="AM77" s="974"/>
      <c r="AN77" s="974"/>
      <c r="AO77" s="974"/>
      <c r="AP77" s="974"/>
      <c r="AQ77" s="974"/>
      <c r="AR77" s="974"/>
      <c r="AS77" s="974"/>
      <c r="AT77" s="974"/>
      <c r="AU77" s="974"/>
      <c r="AV77" s="974"/>
      <c r="AW77" s="974"/>
      <c r="AX77" s="974"/>
      <c r="AY77" s="974"/>
      <c r="AZ77" s="974"/>
      <c r="BA77" s="974"/>
      <c r="BB77" s="974"/>
      <c r="BC77" s="974"/>
      <c r="BD77" s="974"/>
      <c r="BE77" s="974"/>
      <c r="BF77" s="974"/>
      <c r="BG77" s="974"/>
      <c r="BH77" s="974"/>
      <c r="BI77" s="974"/>
      <c r="BJ77" s="974"/>
      <c r="BK77" s="974"/>
      <c r="BL77" s="974"/>
      <c r="BM77" s="974"/>
      <c r="BN77" s="974"/>
      <c r="BO77" s="974"/>
      <c r="BP77" s="974"/>
      <c r="BQ77" s="974"/>
      <c r="BR77" s="974"/>
      <c r="BS77" s="974"/>
      <c r="BT77" s="974"/>
      <c r="BU77" s="974"/>
      <c r="BV77" s="974"/>
      <c r="BW77" s="974"/>
      <c r="BX77" s="974"/>
      <c r="BY77" s="974"/>
      <c r="BZ77" s="974"/>
      <c r="CA77" s="974"/>
      <c r="CB77" s="974"/>
      <c r="CC77" s="974"/>
      <c r="CD77" s="974"/>
      <c r="CE77" s="974"/>
      <c r="CF77" s="974"/>
      <c r="CG77" s="974"/>
      <c r="CH77" s="974"/>
      <c r="CI77" s="974"/>
      <c r="CJ77" s="974"/>
      <c r="CK77" s="974"/>
      <c r="CL77" s="974"/>
      <c r="CM77" s="974"/>
      <c r="CN77" s="974"/>
      <c r="CO77" s="974"/>
      <c r="CP77" s="974"/>
      <c r="CQ77" s="974"/>
      <c r="CR77" s="974"/>
      <c r="CS77" s="974"/>
      <c r="CT77" s="974"/>
      <c r="CU77" s="974"/>
      <c r="CV77" s="974"/>
      <c r="CW77" s="974"/>
      <c r="CX77" s="974"/>
      <c r="CY77" s="974"/>
      <c r="CZ77" s="974"/>
      <c r="DA77" s="974"/>
      <c r="DB77" s="974"/>
      <c r="DC77" s="974"/>
      <c r="DD77" s="974"/>
      <c r="DE77" s="974"/>
      <c r="DF77" s="974"/>
      <c r="DG77" s="974"/>
      <c r="DH77" s="974"/>
      <c r="DI77" s="974"/>
      <c r="DJ77" s="974"/>
      <c r="DK77" s="974"/>
      <c r="DL77" s="974"/>
      <c r="DM77" s="974"/>
      <c r="DN77" s="974"/>
      <c r="DO77" s="974"/>
      <c r="DP77" s="974"/>
      <c r="DQ77" s="974"/>
      <c r="DR77" s="974"/>
      <c r="DS77" s="974"/>
      <c r="DT77" s="974"/>
      <c r="DU77" s="974"/>
      <c r="DV77" s="975"/>
    </row>
    <row r="78" spans="2:126" ht="9.75" customHeight="1">
      <c r="B78" s="1390"/>
      <c r="C78" s="1392"/>
      <c r="D78" s="1392"/>
      <c r="E78" s="974"/>
      <c r="F78" s="974"/>
      <c r="G78" s="974"/>
      <c r="H78" s="974"/>
      <c r="I78" s="974"/>
      <c r="J78" s="974"/>
      <c r="K78" s="974"/>
      <c r="L78" s="974"/>
      <c r="M78" s="974"/>
      <c r="N78" s="974"/>
      <c r="O78" s="974"/>
      <c r="P78" s="974"/>
      <c r="Q78" s="974"/>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974"/>
      <c r="AP78" s="974"/>
      <c r="AQ78" s="974"/>
      <c r="AR78" s="974"/>
      <c r="AS78" s="974"/>
      <c r="AT78" s="974"/>
      <c r="AU78" s="974"/>
      <c r="AV78" s="974"/>
      <c r="AW78" s="974"/>
      <c r="AX78" s="974"/>
      <c r="AY78" s="974"/>
      <c r="AZ78" s="974"/>
      <c r="BA78" s="974"/>
      <c r="BB78" s="974"/>
      <c r="BC78" s="974"/>
      <c r="BD78" s="974"/>
      <c r="BE78" s="974"/>
      <c r="BF78" s="974"/>
      <c r="BG78" s="974"/>
      <c r="BH78" s="974"/>
      <c r="BI78" s="974"/>
      <c r="BJ78" s="974"/>
      <c r="BK78" s="974"/>
      <c r="BL78" s="974"/>
      <c r="BM78" s="974"/>
      <c r="BN78" s="974"/>
      <c r="BO78" s="974"/>
      <c r="BP78" s="974"/>
      <c r="BQ78" s="974"/>
      <c r="BR78" s="974"/>
      <c r="BS78" s="974"/>
      <c r="BT78" s="974"/>
      <c r="BU78" s="974"/>
      <c r="BV78" s="974"/>
      <c r="BW78" s="974"/>
      <c r="BX78" s="974"/>
      <c r="BY78" s="974"/>
      <c r="BZ78" s="974"/>
      <c r="CA78" s="974"/>
      <c r="CB78" s="974"/>
      <c r="CC78" s="974"/>
      <c r="CD78" s="974"/>
      <c r="CE78" s="974"/>
      <c r="CF78" s="974"/>
      <c r="CG78" s="974"/>
      <c r="CH78" s="974"/>
      <c r="CI78" s="974"/>
      <c r="CJ78" s="974"/>
      <c r="CK78" s="974"/>
      <c r="CL78" s="974"/>
      <c r="CM78" s="974"/>
      <c r="CN78" s="974"/>
      <c r="CO78" s="974"/>
      <c r="CP78" s="974"/>
      <c r="CQ78" s="974"/>
      <c r="CR78" s="974"/>
      <c r="CS78" s="974"/>
      <c r="CT78" s="974"/>
      <c r="CU78" s="974"/>
      <c r="CV78" s="974"/>
      <c r="CW78" s="974"/>
      <c r="CX78" s="974"/>
      <c r="CY78" s="974"/>
      <c r="CZ78" s="974"/>
      <c r="DA78" s="974"/>
      <c r="DB78" s="974"/>
      <c r="DC78" s="974"/>
      <c r="DD78" s="974"/>
      <c r="DE78" s="974"/>
      <c r="DF78" s="974"/>
      <c r="DG78" s="974"/>
      <c r="DH78" s="974"/>
      <c r="DI78" s="974"/>
      <c r="DJ78" s="974"/>
      <c r="DK78" s="974"/>
      <c r="DL78" s="974"/>
      <c r="DM78" s="974"/>
      <c r="DN78" s="974"/>
      <c r="DO78" s="974"/>
      <c r="DP78" s="974"/>
      <c r="DQ78" s="974"/>
      <c r="DR78" s="974"/>
      <c r="DS78" s="974"/>
      <c r="DT78" s="974"/>
      <c r="DU78" s="974"/>
      <c r="DV78" s="975"/>
    </row>
    <row r="79" spans="2:126" ht="14.25" customHeight="1">
      <c r="B79" s="1393" t="s">
        <v>58</v>
      </c>
      <c r="C79" s="1394"/>
      <c r="D79" s="1394"/>
      <c r="E79" s="1394"/>
      <c r="F79" s="1394"/>
      <c r="G79" s="1394"/>
      <c r="H79" s="1394"/>
      <c r="I79" s="1394"/>
      <c r="J79" s="1394"/>
      <c r="K79" s="1394"/>
      <c r="L79" s="1394"/>
      <c r="M79" s="1394"/>
      <c r="N79" s="1394"/>
      <c r="O79" s="1394"/>
      <c r="P79" s="1394"/>
      <c r="Q79" s="1394"/>
      <c r="R79" s="1394"/>
      <c r="S79" s="1394"/>
      <c r="T79" s="1394"/>
      <c r="U79" s="1394"/>
      <c r="V79" s="1394"/>
      <c r="W79" s="1394"/>
      <c r="X79" s="1394"/>
      <c r="Y79" s="1394"/>
      <c r="Z79" s="1394"/>
      <c r="AA79" s="1394"/>
      <c r="AB79" s="1394"/>
      <c r="AC79" s="1394"/>
      <c r="AD79" s="1394"/>
      <c r="AE79" s="1394"/>
      <c r="AF79" s="1394"/>
      <c r="AG79" s="1394"/>
      <c r="AH79" s="1394"/>
      <c r="AI79" s="1394"/>
      <c r="AJ79" s="1394"/>
      <c r="AK79" s="1394"/>
      <c r="AL79" s="1394"/>
      <c r="AM79" s="1394"/>
      <c r="AN79" s="1394"/>
      <c r="AO79" s="1394"/>
      <c r="AP79" s="1394"/>
      <c r="AQ79" s="1394"/>
      <c r="AR79" s="1394"/>
      <c r="AS79" s="1394"/>
      <c r="AT79" s="1394"/>
      <c r="AU79" s="1394"/>
      <c r="AV79" s="1394"/>
      <c r="AW79" s="1394"/>
      <c r="AX79" s="1394"/>
      <c r="AY79" s="1394"/>
      <c r="AZ79" s="1394"/>
      <c r="BA79" s="1394"/>
      <c r="BB79" s="1394"/>
      <c r="BC79" s="1394"/>
      <c r="BD79" s="1394"/>
      <c r="BE79" s="1394"/>
      <c r="BF79" s="1394"/>
      <c r="BG79" s="1394"/>
      <c r="BH79" s="1394"/>
      <c r="BI79" s="1394"/>
      <c r="BJ79" s="1394"/>
      <c r="BK79" s="1394"/>
      <c r="BL79" s="1394"/>
      <c r="BM79" s="1394"/>
      <c r="BN79" s="1394"/>
      <c r="BO79" s="1394"/>
      <c r="BP79" s="1394"/>
      <c r="BQ79" s="1394"/>
      <c r="BR79" s="1394"/>
      <c r="BS79" s="1394"/>
      <c r="BT79" s="1394"/>
      <c r="BU79" s="1394"/>
      <c r="BV79" s="1394"/>
      <c r="BW79" s="1394"/>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395"/>
    </row>
    <row r="80" spans="2:126" ht="9.75" customHeight="1">
      <c r="B80" s="199"/>
      <c r="C80" s="935" t="s">
        <v>59</v>
      </c>
      <c r="D80" s="935"/>
      <c r="E80" s="935"/>
      <c r="F80" s="935"/>
      <c r="G80" s="935"/>
      <c r="H80" s="935"/>
      <c r="I80" s="935"/>
      <c r="J80" s="935"/>
      <c r="K80" s="935"/>
      <c r="L80" s="935"/>
      <c r="M80" s="935"/>
      <c r="N80" s="935"/>
      <c r="O80" s="935"/>
      <c r="P80" s="935"/>
      <c r="Q80" s="935"/>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5"/>
      <c r="BA80" s="935"/>
      <c r="BB80" s="935"/>
      <c r="BC80" s="935"/>
      <c r="BD80" s="935"/>
      <c r="BE80" s="935"/>
      <c r="BF80" s="935"/>
      <c r="BG80" s="935"/>
      <c r="BH80" s="935"/>
      <c r="BI80" s="935"/>
      <c r="BJ80" s="935"/>
      <c r="BK80" s="935"/>
      <c r="BL80" s="935"/>
      <c r="BM80" s="935"/>
      <c r="BN80" s="935"/>
      <c r="BO80" s="935"/>
      <c r="BP80" s="935"/>
      <c r="BQ80" s="935"/>
      <c r="BR80" s="935"/>
      <c r="BS80" s="935"/>
      <c r="BT80" s="935"/>
      <c r="BU80" s="935"/>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8"/>
    </row>
    <row r="81" spans="2:126" ht="9.75" customHeight="1">
      <c r="B81" s="199"/>
      <c r="C81" s="196"/>
      <c r="D81" s="196"/>
      <c r="E81" s="972" t="s">
        <v>229</v>
      </c>
      <c r="F81" s="972"/>
      <c r="G81" s="972"/>
      <c r="H81" s="972"/>
      <c r="I81" s="972"/>
      <c r="J81" s="972"/>
      <c r="K81" s="972"/>
      <c r="L81" s="972"/>
      <c r="M81" s="972"/>
      <c r="N81" s="972"/>
      <c r="O81" s="972"/>
      <c r="P81" s="972"/>
      <c r="Q81" s="972"/>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2"/>
      <c r="BA81" s="972"/>
      <c r="BB81" s="972"/>
      <c r="BC81" s="972"/>
      <c r="BD81" s="972"/>
      <c r="BE81" s="972"/>
      <c r="BF81" s="972"/>
      <c r="BG81" s="972"/>
      <c r="BH81" s="972"/>
      <c r="BI81" s="972"/>
      <c r="BJ81" s="972"/>
      <c r="BK81" s="972"/>
      <c r="BL81" s="972"/>
      <c r="BM81" s="972"/>
      <c r="BN81" s="972"/>
      <c r="BO81" s="972"/>
      <c r="BP81" s="972"/>
      <c r="BQ81" s="972"/>
      <c r="BR81" s="972"/>
      <c r="BS81" s="972"/>
      <c r="BT81" s="972"/>
      <c r="BU81" s="972"/>
      <c r="BV81" s="972"/>
      <c r="BW81" s="972"/>
      <c r="BX81" s="972"/>
      <c r="BY81" s="972"/>
      <c r="BZ81" s="972"/>
      <c r="CA81" s="972"/>
      <c r="CB81" s="972"/>
      <c r="CC81" s="972"/>
      <c r="CD81" s="972"/>
      <c r="CE81" s="972"/>
      <c r="CF81" s="972"/>
      <c r="CG81" s="972"/>
      <c r="CH81" s="972"/>
      <c r="CI81" s="972"/>
      <c r="CJ81" s="972"/>
      <c r="CK81" s="972"/>
      <c r="CL81" s="972"/>
      <c r="CM81" s="972"/>
      <c r="CN81" s="972"/>
      <c r="CO81" s="972"/>
      <c r="CP81" s="972"/>
      <c r="CQ81" s="972"/>
      <c r="CR81" s="972"/>
      <c r="CS81" s="972"/>
      <c r="CT81" s="972"/>
      <c r="CU81" s="972"/>
      <c r="CV81" s="972"/>
      <c r="CW81" s="972"/>
      <c r="CX81" s="972"/>
      <c r="CY81" s="972"/>
      <c r="CZ81" s="972"/>
      <c r="DA81" s="972"/>
      <c r="DB81" s="972"/>
      <c r="DC81" s="972"/>
      <c r="DD81" s="972"/>
      <c r="DE81" s="972"/>
      <c r="DF81" s="972"/>
      <c r="DG81" s="972"/>
      <c r="DH81" s="972"/>
      <c r="DI81" s="972"/>
      <c r="DJ81" s="972"/>
      <c r="DK81" s="972"/>
      <c r="DL81" s="972"/>
      <c r="DM81" s="972"/>
      <c r="DN81" s="972"/>
      <c r="DO81" s="972"/>
      <c r="DP81" s="972"/>
      <c r="DQ81" s="972"/>
      <c r="DR81" s="972"/>
      <c r="DS81" s="972"/>
      <c r="DT81" s="972"/>
      <c r="DU81" s="972"/>
      <c r="DV81" s="973"/>
    </row>
    <row r="82" spans="2:126" ht="9.75" customHeight="1">
      <c r="B82" s="199"/>
      <c r="C82" s="935" t="s">
        <v>60</v>
      </c>
      <c r="D82" s="935"/>
      <c r="E82" s="935"/>
      <c r="F82" s="935"/>
      <c r="G82" s="935"/>
      <c r="H82" s="935"/>
      <c r="I82" s="935"/>
      <c r="J82" s="935"/>
      <c r="K82" s="935"/>
      <c r="L82" s="935"/>
      <c r="M82" s="935"/>
      <c r="N82" s="935"/>
      <c r="O82" s="935"/>
      <c r="P82" s="935"/>
      <c r="Q82" s="935"/>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5"/>
      <c r="BA82" s="935"/>
      <c r="BB82" s="935"/>
      <c r="BC82" s="935"/>
      <c r="BD82" s="935"/>
      <c r="BE82" s="935"/>
      <c r="BF82" s="935"/>
      <c r="BG82" s="935"/>
      <c r="BH82" s="935"/>
      <c r="BI82" s="935"/>
      <c r="BJ82" s="935"/>
      <c r="BK82" s="935"/>
      <c r="BL82" s="935"/>
      <c r="BM82" s="935"/>
      <c r="BN82" s="935"/>
      <c r="BO82" s="935"/>
      <c r="BP82" s="935"/>
      <c r="BQ82" s="935"/>
      <c r="BR82" s="935"/>
      <c r="BS82" s="935"/>
      <c r="BT82" s="935"/>
      <c r="BU82" s="935"/>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8"/>
    </row>
    <row r="83" spans="2:126" ht="9.75" customHeight="1">
      <c r="B83" s="199"/>
      <c r="C83" s="196"/>
      <c r="D83" s="972" t="s">
        <v>86</v>
      </c>
      <c r="E83" s="972"/>
      <c r="F83" s="972"/>
      <c r="G83" s="972"/>
      <c r="H83" s="972"/>
      <c r="I83" s="972"/>
      <c r="J83" s="972"/>
      <c r="K83" s="972"/>
      <c r="L83" s="972"/>
      <c r="M83" s="972"/>
      <c r="N83" s="972"/>
      <c r="O83" s="972"/>
      <c r="P83" s="972"/>
      <c r="Q83" s="972"/>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2"/>
      <c r="BA83" s="972"/>
      <c r="BB83" s="972"/>
      <c r="BC83" s="972"/>
      <c r="BD83" s="972"/>
      <c r="BE83" s="972"/>
      <c r="BF83" s="972"/>
      <c r="BG83" s="972"/>
      <c r="BH83" s="972"/>
      <c r="BI83" s="972"/>
      <c r="BJ83" s="972"/>
      <c r="BK83" s="972"/>
      <c r="BL83" s="972"/>
      <c r="BM83" s="972"/>
      <c r="BN83" s="972"/>
      <c r="BO83" s="972"/>
      <c r="BP83" s="972"/>
      <c r="BQ83" s="972"/>
      <c r="BR83" s="972"/>
      <c r="BS83" s="972"/>
      <c r="BT83" s="972"/>
      <c r="BU83" s="972"/>
      <c r="BV83" s="972"/>
      <c r="BW83" s="972"/>
      <c r="BX83" s="972"/>
      <c r="BY83" s="972"/>
      <c r="BZ83" s="972"/>
      <c r="CA83" s="972"/>
      <c r="CB83" s="972"/>
      <c r="CC83" s="972"/>
      <c r="CD83" s="972"/>
      <c r="CE83" s="972"/>
      <c r="CF83" s="972"/>
      <c r="CG83" s="972"/>
      <c r="CH83" s="972"/>
      <c r="CI83" s="972"/>
      <c r="CJ83" s="972"/>
      <c r="CK83" s="972"/>
      <c r="CL83" s="972"/>
      <c r="CM83" s="972"/>
      <c r="CN83" s="972"/>
      <c r="CO83" s="972"/>
      <c r="CP83" s="972"/>
      <c r="CQ83" s="972"/>
      <c r="CR83" s="972"/>
      <c r="CS83" s="972"/>
      <c r="CT83" s="972"/>
      <c r="CU83" s="972"/>
      <c r="CV83" s="972"/>
      <c r="CW83" s="972"/>
      <c r="CX83" s="972"/>
      <c r="CY83" s="972"/>
      <c r="CZ83" s="972"/>
      <c r="DA83" s="972"/>
      <c r="DB83" s="972"/>
      <c r="DC83" s="972"/>
      <c r="DD83" s="972"/>
      <c r="DE83" s="972"/>
      <c r="DF83" s="972"/>
      <c r="DG83" s="972"/>
      <c r="DH83" s="972"/>
      <c r="DI83" s="972"/>
      <c r="DJ83" s="972"/>
      <c r="DK83" s="972"/>
      <c r="DL83" s="972"/>
      <c r="DM83" s="972"/>
      <c r="DN83" s="972"/>
      <c r="DO83" s="972"/>
      <c r="DP83" s="972"/>
      <c r="DQ83" s="972"/>
      <c r="DR83" s="972"/>
      <c r="DS83" s="972"/>
      <c r="DT83" s="972"/>
      <c r="DU83" s="972"/>
      <c r="DV83" s="973"/>
    </row>
    <row r="84" spans="2:126" ht="9.75" customHeight="1">
      <c r="B84" s="199"/>
      <c r="C84" s="196"/>
      <c r="D84" s="935" t="s">
        <v>61</v>
      </c>
      <c r="E84" s="935"/>
      <c r="F84" s="935"/>
      <c r="G84" s="935"/>
      <c r="H84" s="935"/>
      <c r="I84" s="935"/>
      <c r="J84" s="935"/>
      <c r="K84" s="935"/>
      <c r="L84" s="935"/>
      <c r="M84" s="935"/>
      <c r="N84" s="935"/>
      <c r="O84" s="935"/>
      <c r="P84" s="935"/>
      <c r="Q84" s="935"/>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5"/>
      <c r="BA84" s="935"/>
      <c r="BB84" s="935"/>
      <c r="BC84" s="935"/>
      <c r="BD84" s="935"/>
      <c r="BE84" s="935"/>
      <c r="BF84" s="935"/>
      <c r="BG84" s="935"/>
      <c r="BH84" s="935"/>
      <c r="BI84" s="935"/>
      <c r="BJ84" s="935"/>
      <c r="BK84" s="935"/>
      <c r="BL84" s="935"/>
      <c r="BM84" s="935"/>
      <c r="BN84" s="935"/>
      <c r="BO84" s="935"/>
      <c r="BP84" s="935"/>
      <c r="BQ84" s="935"/>
      <c r="BR84" s="935"/>
      <c r="BS84" s="935"/>
      <c r="BT84" s="935"/>
      <c r="BU84" s="935"/>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8"/>
    </row>
    <row r="85" spans="2:126" ht="9.75" customHeight="1">
      <c r="B85" s="199"/>
      <c r="C85" s="935" t="s">
        <v>62</v>
      </c>
      <c r="D85" s="935"/>
      <c r="E85" s="935"/>
      <c r="F85" s="935"/>
      <c r="G85" s="935"/>
      <c r="H85" s="935"/>
      <c r="I85" s="935"/>
      <c r="J85" s="935"/>
      <c r="K85" s="935"/>
      <c r="L85" s="935"/>
      <c r="M85" s="935"/>
      <c r="N85" s="935"/>
      <c r="O85" s="935"/>
      <c r="P85" s="935"/>
      <c r="Q85" s="935"/>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5"/>
      <c r="BA85" s="935"/>
      <c r="BB85" s="935"/>
      <c r="BC85" s="935"/>
      <c r="BD85" s="935"/>
      <c r="BE85" s="935"/>
      <c r="BF85" s="935"/>
      <c r="BG85" s="935"/>
      <c r="BH85" s="935"/>
      <c r="BI85" s="935"/>
      <c r="BJ85" s="935"/>
      <c r="BK85" s="935"/>
      <c r="BL85" s="935"/>
      <c r="BM85" s="935"/>
      <c r="BN85" s="935"/>
      <c r="BO85" s="935"/>
      <c r="BP85" s="935"/>
      <c r="BQ85" s="935"/>
      <c r="BR85" s="935"/>
      <c r="BS85" s="935"/>
      <c r="BT85" s="935"/>
      <c r="BU85" s="935"/>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8"/>
    </row>
    <row r="86" spans="2:126" ht="9.75" customHeight="1">
      <c r="B86" s="199"/>
      <c r="C86" s="196"/>
      <c r="D86" s="196"/>
      <c r="E86" s="935" t="s">
        <v>82</v>
      </c>
      <c r="F86" s="935"/>
      <c r="G86" s="935"/>
      <c r="H86" s="935"/>
      <c r="I86" s="935"/>
      <c r="J86" s="935"/>
      <c r="K86" s="935"/>
      <c r="L86" s="935"/>
      <c r="M86" s="935"/>
      <c r="N86" s="935"/>
      <c r="O86" s="935"/>
      <c r="P86" s="935"/>
      <c r="Q86" s="935"/>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5"/>
      <c r="BA86" s="935"/>
      <c r="BB86" s="935"/>
      <c r="BC86" s="935"/>
      <c r="BD86" s="935"/>
      <c r="BE86" s="935"/>
      <c r="BF86" s="935"/>
      <c r="BG86" s="935"/>
      <c r="BH86" s="935"/>
      <c r="BI86" s="935"/>
      <c r="BJ86" s="935"/>
      <c r="BK86" s="935"/>
      <c r="BL86" s="935"/>
      <c r="BM86" s="935"/>
      <c r="BN86" s="935"/>
      <c r="BO86" s="935"/>
      <c r="BP86" s="935"/>
      <c r="BQ86" s="935"/>
      <c r="BR86" s="935"/>
      <c r="BS86" s="935"/>
      <c r="BT86" s="935"/>
      <c r="BU86" s="935"/>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c r="CW86" s="196"/>
      <c r="CX86" s="196"/>
      <c r="CY86" s="196"/>
      <c r="CZ86" s="196"/>
      <c r="DA86" s="196"/>
      <c r="DB86" s="196"/>
      <c r="DC86" s="196"/>
      <c r="DD86" s="196"/>
      <c r="DE86" s="196"/>
      <c r="DF86" s="196"/>
      <c r="DG86" s="196"/>
      <c r="DH86" s="196"/>
      <c r="DI86" s="196"/>
      <c r="DJ86" s="196"/>
      <c r="DK86" s="196"/>
      <c r="DL86" s="196"/>
      <c r="DM86" s="196"/>
      <c r="DN86" s="196"/>
      <c r="DO86" s="196"/>
      <c r="DP86" s="196"/>
      <c r="DQ86" s="196"/>
      <c r="DR86" s="196"/>
      <c r="DS86" s="196"/>
      <c r="DT86" s="196"/>
      <c r="DU86" s="196"/>
      <c r="DV86" s="198"/>
    </row>
    <row r="87" spans="2:126" ht="9.75" customHeight="1">
      <c r="B87" s="199"/>
      <c r="C87" s="196"/>
      <c r="D87" s="935" t="s">
        <v>63</v>
      </c>
      <c r="E87" s="935"/>
      <c r="F87" s="935"/>
      <c r="G87" s="935"/>
      <c r="H87" s="935"/>
      <c r="I87" s="935"/>
      <c r="J87" s="935"/>
      <c r="K87" s="935"/>
      <c r="L87" s="935"/>
      <c r="M87" s="935"/>
      <c r="N87" s="935"/>
      <c r="O87" s="935"/>
      <c r="P87" s="935"/>
      <c r="Q87" s="935"/>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5"/>
      <c r="BA87" s="935"/>
      <c r="BB87" s="935"/>
      <c r="BC87" s="935"/>
      <c r="BD87" s="935"/>
      <c r="BE87" s="935"/>
      <c r="BF87" s="935"/>
      <c r="BG87" s="935"/>
      <c r="BH87" s="935"/>
      <c r="BI87" s="935"/>
      <c r="BJ87" s="935"/>
      <c r="BK87" s="935"/>
      <c r="BL87" s="935"/>
      <c r="BM87" s="935"/>
      <c r="BN87" s="935"/>
      <c r="BO87" s="935"/>
      <c r="BP87" s="935"/>
      <c r="BQ87" s="935"/>
      <c r="BR87" s="935"/>
      <c r="BS87" s="935"/>
      <c r="BT87" s="935"/>
      <c r="BU87" s="935"/>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8"/>
    </row>
    <row r="88" spans="2:126" ht="9.75" customHeight="1">
      <c r="B88" s="199"/>
      <c r="C88" s="212"/>
      <c r="D88" s="935" t="s">
        <v>83</v>
      </c>
      <c r="E88" s="935"/>
      <c r="F88" s="935"/>
      <c r="G88" s="935"/>
      <c r="H88" s="935"/>
      <c r="I88" s="935"/>
      <c r="J88" s="935"/>
      <c r="K88" s="935"/>
      <c r="L88" s="935"/>
      <c r="M88" s="935"/>
      <c r="N88" s="935"/>
      <c r="O88" s="935"/>
      <c r="P88" s="935"/>
      <c r="Q88" s="935"/>
      <c r="R88" s="935"/>
      <c r="S88" s="935"/>
      <c r="T88" s="935"/>
      <c r="U88" s="935"/>
      <c r="V88" s="935"/>
      <c r="W88" s="935"/>
      <c r="X88" s="935"/>
      <c r="Y88" s="935"/>
      <c r="Z88" s="935"/>
      <c r="AA88" s="935"/>
      <c r="AB88" s="935"/>
      <c r="AC88" s="935"/>
      <c r="AD88" s="935"/>
      <c r="AE88" s="935"/>
      <c r="AF88" s="935"/>
      <c r="AG88" s="935"/>
      <c r="AH88" s="935"/>
      <c r="AI88" s="935"/>
      <c r="AJ88" s="935"/>
      <c r="AK88" s="935"/>
      <c r="AL88" s="935"/>
      <c r="AM88" s="935"/>
      <c r="AN88" s="935"/>
      <c r="AO88" s="935"/>
      <c r="AP88" s="935"/>
      <c r="AQ88" s="935"/>
      <c r="AR88" s="935"/>
      <c r="AS88" s="935"/>
      <c r="AT88" s="935"/>
      <c r="AU88" s="935"/>
      <c r="AV88" s="935"/>
      <c r="AW88" s="935"/>
      <c r="AX88" s="935"/>
      <c r="AY88" s="935"/>
      <c r="AZ88" s="935"/>
      <c r="BA88" s="935"/>
      <c r="BB88" s="935"/>
      <c r="BC88" s="935"/>
      <c r="BD88" s="935"/>
      <c r="BE88" s="935"/>
      <c r="BF88" s="935"/>
      <c r="BG88" s="935"/>
      <c r="BH88" s="935"/>
      <c r="BI88" s="935"/>
      <c r="BJ88" s="935"/>
      <c r="BK88" s="935"/>
      <c r="BL88" s="935"/>
      <c r="BM88" s="935"/>
      <c r="BN88" s="935"/>
      <c r="BO88" s="935"/>
      <c r="BP88" s="935"/>
      <c r="BQ88" s="935"/>
      <c r="BR88" s="935"/>
      <c r="BS88" s="935"/>
      <c r="BT88" s="935"/>
      <c r="BU88" s="935"/>
      <c r="BV88" s="196"/>
      <c r="BW88" s="196"/>
      <c r="BX88" s="196"/>
      <c r="BY88" s="196"/>
      <c r="BZ88" s="196"/>
      <c r="CA88" s="196"/>
      <c r="CB88" s="196"/>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8"/>
    </row>
    <row r="89" spans="2:126" ht="9.75" customHeight="1">
      <c r="B89" s="199"/>
      <c r="C89" s="212"/>
      <c r="D89" s="935" t="s">
        <v>84</v>
      </c>
      <c r="E89" s="935"/>
      <c r="F89" s="935"/>
      <c r="G89" s="935"/>
      <c r="H89" s="935"/>
      <c r="I89" s="935"/>
      <c r="J89" s="935"/>
      <c r="K89" s="935"/>
      <c r="L89" s="935"/>
      <c r="M89" s="935"/>
      <c r="N89" s="935"/>
      <c r="O89" s="935"/>
      <c r="P89" s="935"/>
      <c r="Q89" s="935"/>
      <c r="R89" s="935"/>
      <c r="S89" s="935"/>
      <c r="T89" s="935"/>
      <c r="U89" s="935"/>
      <c r="V89" s="935"/>
      <c r="W89" s="935"/>
      <c r="X89" s="935"/>
      <c r="Y89" s="935"/>
      <c r="Z89" s="935"/>
      <c r="AA89" s="935"/>
      <c r="AB89" s="935"/>
      <c r="AC89" s="935"/>
      <c r="AD89" s="935"/>
      <c r="AE89" s="935"/>
      <c r="AF89" s="935"/>
      <c r="AG89" s="935"/>
      <c r="AH89" s="935"/>
      <c r="AI89" s="935"/>
      <c r="AJ89" s="935"/>
      <c r="AK89" s="935"/>
      <c r="AL89" s="935"/>
      <c r="AM89" s="935"/>
      <c r="AN89" s="935"/>
      <c r="AO89" s="935"/>
      <c r="AP89" s="935"/>
      <c r="AQ89" s="935"/>
      <c r="AR89" s="935"/>
      <c r="AS89" s="935"/>
      <c r="AT89" s="935"/>
      <c r="AU89" s="935"/>
      <c r="AV89" s="935"/>
      <c r="AW89" s="935"/>
      <c r="AX89" s="935"/>
      <c r="AY89" s="935"/>
      <c r="AZ89" s="935"/>
      <c r="BA89" s="935"/>
      <c r="BB89" s="935"/>
      <c r="BC89" s="935"/>
      <c r="BD89" s="935"/>
      <c r="BE89" s="935"/>
      <c r="BF89" s="935"/>
      <c r="BG89" s="935"/>
      <c r="BH89" s="935"/>
      <c r="BI89" s="935"/>
      <c r="BJ89" s="935"/>
      <c r="BK89" s="935"/>
      <c r="BL89" s="935"/>
      <c r="BM89" s="935"/>
      <c r="BN89" s="935"/>
      <c r="BO89" s="935"/>
      <c r="BP89" s="935"/>
      <c r="BQ89" s="935"/>
      <c r="BR89" s="935"/>
      <c r="BS89" s="935"/>
      <c r="BT89" s="935"/>
      <c r="BU89" s="935"/>
      <c r="BV89" s="196"/>
      <c r="BW89" s="196"/>
      <c r="BX89" s="196"/>
      <c r="BY89" s="196"/>
      <c r="BZ89" s="196"/>
      <c r="CA89" s="196"/>
      <c r="CB89" s="196"/>
      <c r="CC89" s="196"/>
      <c r="CD89" s="196"/>
      <c r="CE89" s="196"/>
      <c r="CF89" s="196"/>
      <c r="CG89" s="196"/>
      <c r="CH89" s="196"/>
      <c r="CI89" s="196"/>
      <c r="CJ89" s="196"/>
      <c r="CK89" s="196"/>
      <c r="CL89" s="196"/>
      <c r="CM89" s="196"/>
      <c r="CN89" s="196"/>
      <c r="CO89" s="196"/>
      <c r="CP89" s="196"/>
      <c r="CQ89" s="196"/>
      <c r="CR89" s="196"/>
      <c r="CS89" s="196"/>
      <c r="CT89" s="196"/>
      <c r="CU89" s="196"/>
      <c r="CV89" s="196"/>
      <c r="CW89" s="196"/>
      <c r="CX89" s="196"/>
      <c r="CY89" s="196"/>
      <c r="CZ89" s="196"/>
      <c r="DA89" s="196"/>
      <c r="DB89" s="196"/>
      <c r="DC89" s="196"/>
      <c r="DD89" s="196"/>
      <c r="DE89" s="196"/>
      <c r="DF89" s="196"/>
      <c r="DG89" s="196"/>
      <c r="DH89" s="196"/>
      <c r="DI89" s="196"/>
      <c r="DJ89" s="196"/>
      <c r="DK89" s="196"/>
      <c r="DL89" s="196"/>
      <c r="DM89" s="196"/>
      <c r="DN89" s="196"/>
      <c r="DO89" s="196"/>
      <c r="DP89" s="196"/>
      <c r="DQ89" s="196"/>
      <c r="DR89" s="196"/>
      <c r="DS89" s="196"/>
      <c r="DT89" s="196"/>
      <c r="DU89" s="196"/>
      <c r="DV89" s="198"/>
    </row>
    <row r="90" spans="2:126" ht="9.75" customHeight="1">
      <c r="B90" s="199"/>
      <c r="C90" s="935" t="s">
        <v>64</v>
      </c>
      <c r="D90" s="935"/>
      <c r="E90" s="935"/>
      <c r="F90" s="935"/>
      <c r="G90" s="935"/>
      <c r="H90" s="935"/>
      <c r="I90" s="935"/>
      <c r="J90" s="935"/>
      <c r="K90" s="935"/>
      <c r="L90" s="935"/>
      <c r="M90" s="935"/>
      <c r="N90" s="935"/>
      <c r="O90" s="935"/>
      <c r="P90" s="935"/>
      <c r="Q90" s="935"/>
      <c r="R90" s="935"/>
      <c r="S90" s="935"/>
      <c r="T90" s="935"/>
      <c r="U90" s="935"/>
      <c r="V90" s="935"/>
      <c r="W90" s="935"/>
      <c r="X90" s="935"/>
      <c r="Y90" s="935"/>
      <c r="Z90" s="935"/>
      <c r="AA90" s="935"/>
      <c r="AB90" s="935"/>
      <c r="AC90" s="935"/>
      <c r="AD90" s="935"/>
      <c r="AE90" s="935"/>
      <c r="AF90" s="935"/>
      <c r="AG90" s="935"/>
      <c r="AH90" s="935"/>
      <c r="AI90" s="935"/>
      <c r="AJ90" s="935"/>
      <c r="AK90" s="935"/>
      <c r="AL90" s="935"/>
      <c r="AM90" s="935"/>
      <c r="AN90" s="935"/>
      <c r="AO90" s="935"/>
      <c r="AP90" s="935"/>
      <c r="AQ90" s="935"/>
      <c r="AR90" s="935"/>
      <c r="AS90" s="935"/>
      <c r="AT90" s="935"/>
      <c r="AU90" s="935"/>
      <c r="AV90" s="935"/>
      <c r="AW90" s="935"/>
      <c r="AX90" s="935"/>
      <c r="AY90" s="935"/>
      <c r="AZ90" s="935"/>
      <c r="BA90" s="935"/>
      <c r="BB90" s="935"/>
      <c r="BC90" s="935"/>
      <c r="BD90" s="935"/>
      <c r="BE90" s="935"/>
      <c r="BF90" s="935"/>
      <c r="BG90" s="935"/>
      <c r="BH90" s="935"/>
      <c r="BI90" s="935"/>
      <c r="BJ90" s="935"/>
      <c r="BK90" s="935"/>
      <c r="BL90" s="935"/>
      <c r="BM90" s="935"/>
      <c r="BN90" s="935"/>
      <c r="BO90" s="935"/>
      <c r="BP90" s="935"/>
      <c r="BQ90" s="935"/>
      <c r="BR90" s="935"/>
      <c r="BS90" s="935"/>
      <c r="BT90" s="935"/>
      <c r="BU90" s="935"/>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6"/>
      <c r="DD90" s="196"/>
      <c r="DE90" s="196"/>
      <c r="DF90" s="196"/>
      <c r="DG90" s="196"/>
      <c r="DH90" s="196"/>
      <c r="DI90" s="196"/>
      <c r="DJ90" s="196"/>
      <c r="DK90" s="196"/>
      <c r="DL90" s="196"/>
      <c r="DM90" s="196"/>
      <c r="DN90" s="196"/>
      <c r="DO90" s="196"/>
      <c r="DP90" s="196"/>
      <c r="DQ90" s="196"/>
      <c r="DR90" s="196"/>
      <c r="DS90" s="196"/>
      <c r="DT90" s="196"/>
      <c r="DU90" s="196"/>
      <c r="DV90" s="198"/>
    </row>
    <row r="91" spans="2:126" ht="9.75" customHeight="1">
      <c r="B91" s="199"/>
      <c r="C91" s="212"/>
      <c r="D91" s="196"/>
      <c r="E91" s="979" t="s">
        <v>280</v>
      </c>
      <c r="F91" s="979"/>
      <c r="G91" s="979"/>
      <c r="H91" s="979"/>
      <c r="I91" s="979"/>
      <c r="J91" s="979"/>
      <c r="K91" s="979"/>
      <c r="L91" s="979"/>
      <c r="M91" s="979"/>
      <c r="N91" s="979"/>
      <c r="O91" s="979"/>
      <c r="P91" s="979"/>
      <c r="Q91" s="979"/>
      <c r="R91" s="979"/>
      <c r="S91" s="979"/>
      <c r="T91" s="979"/>
      <c r="U91" s="979"/>
      <c r="V91" s="979"/>
      <c r="W91" s="979"/>
      <c r="X91" s="979"/>
      <c r="Y91" s="979"/>
      <c r="Z91" s="979"/>
      <c r="AA91" s="979"/>
      <c r="AB91" s="979"/>
      <c r="AC91" s="979"/>
      <c r="AD91" s="979"/>
      <c r="AE91" s="979"/>
      <c r="AF91" s="979"/>
      <c r="AG91" s="979"/>
      <c r="AH91" s="979"/>
      <c r="AI91" s="979"/>
      <c r="AJ91" s="979"/>
      <c r="AK91" s="979"/>
      <c r="AL91" s="979"/>
      <c r="AM91" s="979"/>
      <c r="AN91" s="979"/>
      <c r="AO91" s="979"/>
      <c r="AP91" s="979"/>
      <c r="AQ91" s="979"/>
      <c r="AR91" s="979"/>
      <c r="AS91" s="979"/>
      <c r="AT91" s="979"/>
      <c r="AU91" s="979"/>
      <c r="AV91" s="979"/>
      <c r="AW91" s="979"/>
      <c r="AX91" s="979"/>
      <c r="AY91" s="979"/>
      <c r="AZ91" s="979"/>
      <c r="BA91" s="979"/>
      <c r="BB91" s="979"/>
      <c r="BC91" s="979"/>
      <c r="BD91" s="979"/>
      <c r="BE91" s="979"/>
      <c r="BF91" s="979"/>
      <c r="BG91" s="979"/>
      <c r="BH91" s="979"/>
      <c r="BI91" s="979"/>
      <c r="BJ91" s="979"/>
      <c r="BK91" s="979"/>
      <c r="BL91" s="979"/>
      <c r="BM91" s="979"/>
      <c r="BN91" s="979"/>
      <c r="BO91" s="979"/>
      <c r="BP91" s="979"/>
      <c r="BQ91" s="979"/>
      <c r="BR91" s="979"/>
      <c r="BS91" s="979"/>
      <c r="BT91" s="979"/>
      <c r="BU91" s="979"/>
      <c r="BV91" s="979"/>
      <c r="BW91" s="979"/>
      <c r="BX91" s="979"/>
      <c r="BY91" s="979"/>
      <c r="BZ91" s="979"/>
      <c r="CA91" s="979"/>
      <c r="CB91" s="979"/>
      <c r="CC91" s="979"/>
      <c r="CD91" s="979"/>
      <c r="CE91" s="979"/>
      <c r="CF91" s="979"/>
      <c r="CG91" s="979"/>
      <c r="CH91" s="979"/>
      <c r="CI91" s="979"/>
      <c r="CJ91" s="979"/>
      <c r="CK91" s="979"/>
      <c r="CL91" s="979"/>
      <c r="CM91" s="979"/>
      <c r="CN91" s="979"/>
      <c r="CO91" s="979"/>
      <c r="CP91" s="979"/>
      <c r="CQ91" s="979"/>
      <c r="CR91" s="979"/>
      <c r="CS91" s="979"/>
      <c r="CT91" s="979"/>
      <c r="CU91" s="979"/>
      <c r="CV91" s="979"/>
      <c r="CW91" s="979"/>
      <c r="CX91" s="979"/>
      <c r="CY91" s="979"/>
      <c r="CZ91" s="979"/>
      <c r="DA91" s="979"/>
      <c r="DB91" s="979"/>
      <c r="DC91" s="979"/>
      <c r="DD91" s="979"/>
      <c r="DE91" s="979"/>
      <c r="DF91" s="979"/>
      <c r="DG91" s="979"/>
      <c r="DH91" s="979"/>
      <c r="DI91" s="979"/>
      <c r="DJ91" s="979"/>
      <c r="DK91" s="979"/>
      <c r="DL91" s="979"/>
      <c r="DM91" s="979"/>
      <c r="DN91" s="979"/>
      <c r="DO91" s="979"/>
      <c r="DP91" s="979"/>
      <c r="DQ91" s="979"/>
      <c r="DR91" s="979"/>
      <c r="DS91" s="979"/>
      <c r="DT91" s="979"/>
      <c r="DU91" s="979"/>
      <c r="DV91" s="980"/>
    </row>
    <row r="92" spans="2:126" ht="9.75" customHeight="1">
      <c r="B92" s="199"/>
      <c r="C92" s="212"/>
      <c r="D92" s="196"/>
      <c r="E92" s="972" t="s">
        <v>230</v>
      </c>
      <c r="F92" s="972"/>
      <c r="G92" s="972"/>
      <c r="H92" s="972"/>
      <c r="I92" s="972"/>
      <c r="J92" s="972"/>
      <c r="K92" s="972"/>
      <c r="L92" s="972"/>
      <c r="M92" s="972"/>
      <c r="N92" s="972"/>
      <c r="O92" s="972"/>
      <c r="P92" s="972"/>
      <c r="Q92" s="972"/>
      <c r="R92" s="972"/>
      <c r="S92" s="972"/>
      <c r="T92" s="972"/>
      <c r="U92" s="972"/>
      <c r="V92" s="972"/>
      <c r="W92" s="972"/>
      <c r="X92" s="972"/>
      <c r="Y92" s="972"/>
      <c r="Z92" s="972"/>
      <c r="AA92" s="972"/>
      <c r="AB92" s="972"/>
      <c r="AC92" s="972"/>
      <c r="AD92" s="972"/>
      <c r="AE92" s="972"/>
      <c r="AF92" s="972"/>
      <c r="AG92" s="972"/>
      <c r="AH92" s="972"/>
      <c r="AI92" s="972"/>
      <c r="AJ92" s="972"/>
      <c r="AK92" s="972"/>
      <c r="AL92" s="972"/>
      <c r="AM92" s="972"/>
      <c r="AN92" s="972"/>
      <c r="AO92" s="972"/>
      <c r="AP92" s="972"/>
      <c r="AQ92" s="972"/>
      <c r="AR92" s="972"/>
      <c r="AS92" s="972"/>
      <c r="AT92" s="972"/>
      <c r="AU92" s="972"/>
      <c r="AV92" s="972"/>
      <c r="AW92" s="972"/>
      <c r="AX92" s="972"/>
      <c r="AY92" s="972"/>
      <c r="AZ92" s="972"/>
      <c r="BA92" s="972"/>
      <c r="BB92" s="972"/>
      <c r="BC92" s="972"/>
      <c r="BD92" s="972"/>
      <c r="BE92" s="972"/>
      <c r="BF92" s="972"/>
      <c r="BG92" s="972"/>
      <c r="BH92" s="972"/>
      <c r="BI92" s="972"/>
      <c r="BJ92" s="972"/>
      <c r="BK92" s="972"/>
      <c r="BL92" s="972"/>
      <c r="BM92" s="972"/>
      <c r="BN92" s="972"/>
      <c r="BO92" s="972"/>
      <c r="BP92" s="972"/>
      <c r="BQ92" s="972"/>
      <c r="BR92" s="972"/>
      <c r="BS92" s="972"/>
      <c r="BT92" s="972"/>
      <c r="BU92" s="972"/>
      <c r="BV92" s="972"/>
      <c r="BW92" s="972"/>
      <c r="BX92" s="972"/>
      <c r="BY92" s="972"/>
      <c r="BZ92" s="972"/>
      <c r="CA92" s="972"/>
      <c r="CB92" s="972"/>
      <c r="CC92" s="972"/>
      <c r="CD92" s="972"/>
      <c r="CE92" s="972"/>
      <c r="CF92" s="972"/>
      <c r="CG92" s="972"/>
      <c r="CH92" s="972"/>
      <c r="CI92" s="972"/>
      <c r="CJ92" s="972"/>
      <c r="CK92" s="972"/>
      <c r="CL92" s="972"/>
      <c r="CM92" s="972"/>
      <c r="CN92" s="972"/>
      <c r="CO92" s="972"/>
      <c r="CP92" s="972"/>
      <c r="CQ92" s="972"/>
      <c r="CR92" s="972"/>
      <c r="CS92" s="972"/>
      <c r="CT92" s="972"/>
      <c r="CU92" s="972"/>
      <c r="CV92" s="972"/>
      <c r="CW92" s="972"/>
      <c r="CX92" s="972"/>
      <c r="CY92" s="972"/>
      <c r="CZ92" s="972"/>
      <c r="DA92" s="972"/>
      <c r="DB92" s="972"/>
      <c r="DC92" s="972"/>
      <c r="DD92" s="972"/>
      <c r="DE92" s="972"/>
      <c r="DF92" s="972"/>
      <c r="DG92" s="972"/>
      <c r="DH92" s="972"/>
      <c r="DI92" s="972"/>
      <c r="DJ92" s="972"/>
      <c r="DK92" s="972"/>
      <c r="DL92" s="972"/>
      <c r="DM92" s="972"/>
      <c r="DN92" s="972"/>
      <c r="DO92" s="972"/>
      <c r="DP92" s="972"/>
      <c r="DQ92" s="972"/>
      <c r="DR92" s="972"/>
      <c r="DS92" s="972"/>
      <c r="DT92" s="972"/>
      <c r="DU92" s="972"/>
      <c r="DV92" s="973"/>
    </row>
    <row r="93" spans="2:126" ht="3" customHeight="1">
      <c r="B93" s="211"/>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4"/>
      <c r="AL93" s="212"/>
      <c r="AM93" s="212"/>
      <c r="AN93" s="212"/>
      <c r="AO93" s="212"/>
      <c r="AP93" s="212"/>
      <c r="AQ93" s="212"/>
      <c r="AR93" s="212"/>
      <c r="AS93" s="212"/>
      <c r="AT93" s="212"/>
      <c r="AU93" s="212"/>
      <c r="AV93" s="212"/>
      <c r="AW93" s="220"/>
      <c r="AX93" s="220"/>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196"/>
      <c r="DG93" s="196"/>
      <c r="DH93" s="196"/>
      <c r="DI93" s="196"/>
      <c r="DJ93" s="196"/>
      <c r="DK93" s="196"/>
      <c r="DL93" s="196"/>
      <c r="DM93" s="196"/>
      <c r="DN93" s="196"/>
      <c r="DO93" s="196"/>
      <c r="DP93" s="196"/>
      <c r="DQ93" s="196"/>
      <c r="DR93" s="196"/>
      <c r="DS93" s="196"/>
      <c r="DT93" s="196"/>
      <c r="DU93" s="196"/>
      <c r="DV93" s="198"/>
    </row>
    <row r="94" spans="2:126" ht="11.25" customHeight="1">
      <c r="B94" s="199"/>
      <c r="C94" s="976" t="s">
        <v>65</v>
      </c>
      <c r="D94" s="977"/>
      <c r="E94" s="977"/>
      <c r="F94" s="977"/>
      <c r="G94" s="977"/>
      <c r="H94" s="977"/>
      <c r="I94" s="977"/>
      <c r="J94" s="977"/>
      <c r="K94" s="977"/>
      <c r="L94" s="977"/>
      <c r="M94" s="977"/>
      <c r="N94" s="977"/>
      <c r="O94" s="977"/>
      <c r="P94" s="977"/>
      <c r="Q94" s="977"/>
      <c r="R94" s="977"/>
      <c r="S94" s="977"/>
      <c r="T94" s="977"/>
      <c r="U94" s="977"/>
      <c r="V94" s="977"/>
      <c r="W94" s="977"/>
      <c r="X94" s="977"/>
      <c r="Y94" s="977"/>
      <c r="Z94" s="977"/>
      <c r="AA94" s="977"/>
      <c r="AB94" s="977"/>
      <c r="AC94" s="978"/>
      <c r="AD94" s="971" t="s">
        <v>66</v>
      </c>
      <c r="AE94" s="971"/>
      <c r="AF94" s="971"/>
      <c r="AG94" s="971"/>
      <c r="AH94" s="971"/>
      <c r="AI94" s="971"/>
      <c r="AJ94" s="971"/>
      <c r="AK94" s="971"/>
      <c r="AL94" s="971"/>
      <c r="AM94" s="971"/>
      <c r="AN94" s="971"/>
      <c r="AO94" s="971"/>
      <c r="AP94" s="971"/>
      <c r="AQ94" s="971"/>
      <c r="AR94" s="971"/>
      <c r="AS94" s="971"/>
      <c r="AT94" s="971"/>
      <c r="AU94" s="971"/>
      <c r="AV94" s="971"/>
      <c r="AW94" s="971"/>
      <c r="AX94" s="971"/>
      <c r="AY94" s="971"/>
      <c r="AZ94" s="971"/>
      <c r="BA94" s="971"/>
      <c r="BB94" s="971"/>
      <c r="BC94" s="971"/>
      <c r="BD94" s="971"/>
      <c r="BE94" s="971"/>
      <c r="BF94" s="971"/>
      <c r="BG94" s="971"/>
      <c r="BH94" s="971"/>
      <c r="BI94" s="971"/>
      <c r="BJ94" s="971"/>
      <c r="BK94" s="971"/>
      <c r="BL94" s="971"/>
      <c r="BM94" s="971"/>
      <c r="BN94" s="971"/>
      <c r="BO94" s="971"/>
      <c r="BP94" s="971"/>
      <c r="BQ94" s="971"/>
      <c r="BR94" s="971"/>
      <c r="BS94" s="971"/>
      <c r="BT94" s="971"/>
      <c r="BU94" s="971"/>
      <c r="BV94" s="971"/>
      <c r="BW94" s="971"/>
      <c r="BX94" s="971"/>
      <c r="BY94" s="971"/>
      <c r="BZ94" s="971"/>
      <c r="CA94" s="971"/>
      <c r="CB94" s="971"/>
      <c r="CC94" s="971"/>
      <c r="CD94" s="971"/>
      <c r="CE94" s="971"/>
      <c r="CF94" s="971"/>
      <c r="CG94" s="971"/>
      <c r="CH94" s="971"/>
      <c r="CI94" s="971"/>
      <c r="CJ94" s="971"/>
      <c r="CK94" s="971"/>
      <c r="CL94" s="971"/>
      <c r="CM94" s="971"/>
      <c r="CN94" s="971"/>
      <c r="CO94" s="971"/>
      <c r="CP94" s="971"/>
      <c r="CQ94" s="971"/>
      <c r="CR94" s="971"/>
      <c r="CS94" s="971"/>
      <c r="CT94" s="971"/>
      <c r="CU94" s="971"/>
      <c r="CV94" s="971" t="s">
        <v>67</v>
      </c>
      <c r="CW94" s="971"/>
      <c r="CX94" s="971"/>
      <c r="CY94" s="971"/>
      <c r="CZ94" s="971"/>
      <c r="DA94" s="971"/>
      <c r="DB94" s="971"/>
      <c r="DC94" s="971"/>
      <c r="DD94" s="971"/>
      <c r="DE94" s="971"/>
      <c r="DF94" s="971"/>
      <c r="DG94" s="971"/>
      <c r="DH94" s="971"/>
      <c r="DI94" s="971"/>
      <c r="DJ94" s="971"/>
      <c r="DK94" s="971"/>
      <c r="DL94" s="971"/>
      <c r="DM94" s="971"/>
      <c r="DN94" s="971"/>
      <c r="DO94" s="971"/>
      <c r="DP94" s="971"/>
      <c r="DQ94" s="971"/>
      <c r="DR94" s="971"/>
      <c r="DS94" s="971"/>
      <c r="DT94" s="971"/>
      <c r="DU94" s="971"/>
      <c r="DV94" s="198"/>
    </row>
    <row r="95" spans="2:126" ht="11.25" customHeight="1">
      <c r="B95" s="199"/>
      <c r="C95" s="981" t="s">
        <v>92</v>
      </c>
      <c r="D95" s="981"/>
      <c r="E95" s="981"/>
      <c r="F95" s="981"/>
      <c r="G95" s="981"/>
      <c r="H95" s="981"/>
      <c r="I95" s="981"/>
      <c r="J95" s="981"/>
      <c r="K95" s="981"/>
      <c r="L95" s="981"/>
      <c r="M95" s="981"/>
      <c r="N95" s="981"/>
      <c r="O95" s="981"/>
      <c r="P95" s="981"/>
      <c r="Q95" s="981"/>
      <c r="R95" s="981"/>
      <c r="S95" s="981"/>
      <c r="T95" s="981"/>
      <c r="U95" s="981"/>
      <c r="V95" s="981"/>
      <c r="W95" s="981"/>
      <c r="X95" s="981"/>
      <c r="Y95" s="981"/>
      <c r="Z95" s="981"/>
      <c r="AA95" s="981"/>
      <c r="AB95" s="981"/>
      <c r="AC95" s="981"/>
      <c r="AD95" s="982" t="s">
        <v>87</v>
      </c>
      <c r="AE95" s="983"/>
      <c r="AF95" s="983"/>
      <c r="AG95" s="983"/>
      <c r="AH95" s="983"/>
      <c r="AI95" s="983"/>
      <c r="AJ95" s="983"/>
      <c r="AK95" s="983"/>
      <c r="AL95" s="983"/>
      <c r="AM95" s="983"/>
      <c r="AN95" s="983"/>
      <c r="AO95" s="983"/>
      <c r="AP95" s="983"/>
      <c r="AQ95" s="983"/>
      <c r="AR95" s="983"/>
      <c r="AS95" s="983"/>
      <c r="AT95" s="983"/>
      <c r="AU95" s="983"/>
      <c r="AV95" s="983"/>
      <c r="AW95" s="983"/>
      <c r="AX95" s="983"/>
      <c r="AY95" s="983"/>
      <c r="AZ95" s="983"/>
      <c r="BA95" s="983"/>
      <c r="BB95" s="983"/>
      <c r="BC95" s="983"/>
      <c r="BD95" s="983"/>
      <c r="BE95" s="983"/>
      <c r="BF95" s="983"/>
      <c r="BG95" s="983"/>
      <c r="BH95" s="983"/>
      <c r="BI95" s="983"/>
      <c r="BJ95" s="983"/>
      <c r="BK95" s="983"/>
      <c r="BL95" s="983"/>
      <c r="BM95" s="983"/>
      <c r="BN95" s="983"/>
      <c r="BO95" s="983"/>
      <c r="BP95" s="983"/>
      <c r="BQ95" s="983"/>
      <c r="BR95" s="983"/>
      <c r="BS95" s="983"/>
      <c r="BT95" s="983"/>
      <c r="BU95" s="983"/>
      <c r="BV95" s="983"/>
      <c r="BW95" s="983"/>
      <c r="BX95" s="983"/>
      <c r="BY95" s="983"/>
      <c r="BZ95" s="983"/>
      <c r="CA95" s="983"/>
      <c r="CB95" s="983"/>
      <c r="CC95" s="983"/>
      <c r="CD95" s="983"/>
      <c r="CE95" s="983"/>
      <c r="CF95" s="983"/>
      <c r="CG95" s="983"/>
      <c r="CH95" s="983"/>
      <c r="CI95" s="983"/>
      <c r="CJ95" s="983"/>
      <c r="CK95" s="983"/>
      <c r="CL95" s="983"/>
      <c r="CM95" s="983"/>
      <c r="CN95" s="983"/>
      <c r="CO95" s="983"/>
      <c r="CP95" s="983"/>
      <c r="CQ95" s="983"/>
      <c r="CR95" s="983"/>
      <c r="CS95" s="983"/>
      <c r="CT95" s="983"/>
      <c r="CU95" s="984"/>
      <c r="CV95" s="999" t="s">
        <v>90</v>
      </c>
      <c r="CW95" s="999"/>
      <c r="CX95" s="999"/>
      <c r="CY95" s="999"/>
      <c r="CZ95" s="999"/>
      <c r="DA95" s="999"/>
      <c r="DB95" s="999"/>
      <c r="DC95" s="999"/>
      <c r="DD95" s="999"/>
      <c r="DE95" s="999"/>
      <c r="DF95" s="999"/>
      <c r="DG95" s="999"/>
      <c r="DH95" s="999"/>
      <c r="DI95" s="999"/>
      <c r="DJ95" s="999"/>
      <c r="DK95" s="999"/>
      <c r="DL95" s="999"/>
      <c r="DM95" s="999"/>
      <c r="DN95" s="999"/>
      <c r="DO95" s="999"/>
      <c r="DP95" s="999"/>
      <c r="DQ95" s="999"/>
      <c r="DR95" s="999"/>
      <c r="DS95" s="999"/>
      <c r="DT95" s="999"/>
      <c r="DU95" s="999"/>
      <c r="DV95" s="198"/>
    </row>
    <row r="96" spans="2:126" ht="11.25" customHeight="1">
      <c r="B96" s="199"/>
      <c r="C96" s="981"/>
      <c r="D96" s="981"/>
      <c r="E96" s="981"/>
      <c r="F96" s="981"/>
      <c r="G96" s="981"/>
      <c r="H96" s="981"/>
      <c r="I96" s="981"/>
      <c r="J96" s="981"/>
      <c r="K96" s="981"/>
      <c r="L96" s="981"/>
      <c r="M96" s="981"/>
      <c r="N96" s="981"/>
      <c r="O96" s="981"/>
      <c r="P96" s="981"/>
      <c r="Q96" s="981"/>
      <c r="R96" s="981"/>
      <c r="S96" s="981"/>
      <c r="T96" s="981"/>
      <c r="U96" s="981"/>
      <c r="V96" s="981"/>
      <c r="W96" s="981"/>
      <c r="X96" s="981"/>
      <c r="Y96" s="981"/>
      <c r="Z96" s="981"/>
      <c r="AA96" s="981"/>
      <c r="AB96" s="981"/>
      <c r="AC96" s="981"/>
      <c r="AD96" s="985" t="s">
        <v>85</v>
      </c>
      <c r="AE96" s="986"/>
      <c r="AF96" s="986"/>
      <c r="AG96" s="986"/>
      <c r="AH96" s="986"/>
      <c r="AI96" s="986"/>
      <c r="AJ96" s="986"/>
      <c r="AK96" s="986"/>
      <c r="AL96" s="986"/>
      <c r="AM96" s="986"/>
      <c r="AN96" s="986"/>
      <c r="AO96" s="986"/>
      <c r="AP96" s="986"/>
      <c r="AQ96" s="986"/>
      <c r="AR96" s="986"/>
      <c r="AS96" s="986"/>
      <c r="AT96" s="986"/>
      <c r="AU96" s="986"/>
      <c r="AV96" s="986"/>
      <c r="AW96" s="986"/>
      <c r="AX96" s="986"/>
      <c r="AY96" s="986"/>
      <c r="AZ96" s="986"/>
      <c r="BA96" s="986"/>
      <c r="BB96" s="986"/>
      <c r="BC96" s="986"/>
      <c r="BD96" s="986"/>
      <c r="BE96" s="986"/>
      <c r="BF96" s="986"/>
      <c r="BG96" s="986"/>
      <c r="BH96" s="986"/>
      <c r="BI96" s="986"/>
      <c r="BJ96" s="986"/>
      <c r="BK96" s="986"/>
      <c r="BL96" s="986"/>
      <c r="BM96" s="986"/>
      <c r="BN96" s="986"/>
      <c r="BO96" s="986"/>
      <c r="BP96" s="986"/>
      <c r="BQ96" s="986"/>
      <c r="BR96" s="986"/>
      <c r="BS96" s="986"/>
      <c r="BT96" s="986"/>
      <c r="BU96" s="986"/>
      <c r="BV96" s="986"/>
      <c r="BW96" s="986"/>
      <c r="BX96" s="986"/>
      <c r="BY96" s="986"/>
      <c r="BZ96" s="986"/>
      <c r="CA96" s="986"/>
      <c r="CB96" s="986"/>
      <c r="CC96" s="986"/>
      <c r="CD96" s="986"/>
      <c r="CE96" s="986"/>
      <c r="CF96" s="986"/>
      <c r="CG96" s="986"/>
      <c r="CH96" s="986"/>
      <c r="CI96" s="986"/>
      <c r="CJ96" s="986"/>
      <c r="CK96" s="986"/>
      <c r="CL96" s="986"/>
      <c r="CM96" s="986"/>
      <c r="CN96" s="986"/>
      <c r="CO96" s="986"/>
      <c r="CP96" s="986"/>
      <c r="CQ96" s="43"/>
      <c r="CR96" s="43"/>
      <c r="CS96" s="43"/>
      <c r="CT96" s="43"/>
      <c r="CU96" s="43"/>
      <c r="CV96" s="999"/>
      <c r="CW96" s="999"/>
      <c r="CX96" s="999"/>
      <c r="CY96" s="999"/>
      <c r="CZ96" s="999"/>
      <c r="DA96" s="999"/>
      <c r="DB96" s="999"/>
      <c r="DC96" s="999"/>
      <c r="DD96" s="999"/>
      <c r="DE96" s="999"/>
      <c r="DF96" s="999"/>
      <c r="DG96" s="999"/>
      <c r="DH96" s="999"/>
      <c r="DI96" s="999"/>
      <c r="DJ96" s="999"/>
      <c r="DK96" s="999"/>
      <c r="DL96" s="999"/>
      <c r="DM96" s="999"/>
      <c r="DN96" s="999"/>
      <c r="DO96" s="999"/>
      <c r="DP96" s="999"/>
      <c r="DQ96" s="999"/>
      <c r="DR96" s="999"/>
      <c r="DS96" s="999"/>
      <c r="DT96" s="999"/>
      <c r="DU96" s="999"/>
      <c r="DV96" s="198"/>
    </row>
    <row r="97" spans="2:126" ht="11.25" customHeight="1">
      <c r="B97" s="199"/>
      <c r="C97" s="981"/>
      <c r="D97" s="981"/>
      <c r="E97" s="981"/>
      <c r="F97" s="981"/>
      <c r="G97" s="981"/>
      <c r="H97" s="981"/>
      <c r="I97" s="981"/>
      <c r="J97" s="981"/>
      <c r="K97" s="981"/>
      <c r="L97" s="981"/>
      <c r="M97" s="981"/>
      <c r="N97" s="981"/>
      <c r="O97" s="981"/>
      <c r="P97" s="981"/>
      <c r="Q97" s="981"/>
      <c r="R97" s="981"/>
      <c r="S97" s="981"/>
      <c r="T97" s="981"/>
      <c r="U97" s="981"/>
      <c r="V97" s="981"/>
      <c r="W97" s="981"/>
      <c r="X97" s="981"/>
      <c r="Y97" s="981"/>
      <c r="Z97" s="981"/>
      <c r="AA97" s="981"/>
      <c r="AB97" s="981"/>
      <c r="AC97" s="981"/>
      <c r="AD97" s="987" t="s">
        <v>88</v>
      </c>
      <c r="AE97" s="988"/>
      <c r="AF97" s="988"/>
      <c r="AG97" s="988"/>
      <c r="AH97" s="988"/>
      <c r="AI97" s="988"/>
      <c r="AJ97" s="988"/>
      <c r="AK97" s="988"/>
      <c r="AL97" s="988"/>
      <c r="AM97" s="988"/>
      <c r="AN97" s="988"/>
      <c r="AO97" s="988"/>
      <c r="AP97" s="988"/>
      <c r="AQ97" s="988"/>
      <c r="AR97" s="988"/>
      <c r="AS97" s="988"/>
      <c r="AT97" s="988"/>
      <c r="AU97" s="988"/>
      <c r="AV97" s="988"/>
      <c r="AW97" s="988"/>
      <c r="AX97" s="988"/>
      <c r="AY97" s="988"/>
      <c r="AZ97" s="988"/>
      <c r="BA97" s="988"/>
      <c r="BB97" s="988"/>
      <c r="BC97" s="988"/>
      <c r="BD97" s="988"/>
      <c r="BE97" s="988"/>
      <c r="BF97" s="988"/>
      <c r="BG97" s="988"/>
      <c r="BH97" s="988"/>
      <c r="BI97" s="988"/>
      <c r="BJ97" s="988"/>
      <c r="BK97" s="988"/>
      <c r="BL97" s="988"/>
      <c r="BM97" s="988"/>
      <c r="BN97" s="988"/>
      <c r="BO97" s="988"/>
      <c r="BP97" s="988"/>
      <c r="BQ97" s="988"/>
      <c r="BR97" s="988"/>
      <c r="BS97" s="988"/>
      <c r="BT97" s="988"/>
      <c r="BU97" s="988"/>
      <c r="BV97" s="988"/>
      <c r="BW97" s="988"/>
      <c r="BX97" s="988"/>
      <c r="BY97" s="988"/>
      <c r="BZ97" s="988"/>
      <c r="CA97" s="988"/>
      <c r="CB97" s="988"/>
      <c r="CC97" s="988"/>
      <c r="CD97" s="988"/>
      <c r="CE97" s="988"/>
      <c r="CF97" s="988"/>
      <c r="CG97" s="988"/>
      <c r="CH97" s="988"/>
      <c r="CI97" s="988"/>
      <c r="CJ97" s="988"/>
      <c r="CK97" s="988"/>
      <c r="CL97" s="988"/>
      <c r="CM97" s="988"/>
      <c r="CN97" s="988"/>
      <c r="CO97" s="988"/>
      <c r="CP97" s="988"/>
      <c r="CQ97" s="988"/>
      <c r="CR97" s="988"/>
      <c r="CS97" s="988"/>
      <c r="CT97" s="988"/>
      <c r="CU97" s="989"/>
      <c r="CV97" s="999"/>
      <c r="CW97" s="999"/>
      <c r="CX97" s="999"/>
      <c r="CY97" s="999"/>
      <c r="CZ97" s="999"/>
      <c r="DA97" s="999"/>
      <c r="DB97" s="999"/>
      <c r="DC97" s="999"/>
      <c r="DD97" s="999"/>
      <c r="DE97" s="999"/>
      <c r="DF97" s="999"/>
      <c r="DG97" s="999"/>
      <c r="DH97" s="999"/>
      <c r="DI97" s="999"/>
      <c r="DJ97" s="999"/>
      <c r="DK97" s="999"/>
      <c r="DL97" s="999"/>
      <c r="DM97" s="999"/>
      <c r="DN97" s="999"/>
      <c r="DO97" s="999"/>
      <c r="DP97" s="999"/>
      <c r="DQ97" s="999"/>
      <c r="DR97" s="999"/>
      <c r="DS97" s="999"/>
      <c r="DT97" s="999"/>
      <c r="DU97" s="999"/>
      <c r="DV97" s="198"/>
    </row>
    <row r="98" spans="2:126" ht="11.25" customHeight="1">
      <c r="B98" s="199"/>
      <c r="C98" s="981"/>
      <c r="D98" s="981"/>
      <c r="E98" s="981"/>
      <c r="F98" s="981"/>
      <c r="G98" s="981"/>
      <c r="H98" s="981"/>
      <c r="I98" s="981"/>
      <c r="J98" s="981"/>
      <c r="K98" s="981"/>
      <c r="L98" s="981"/>
      <c r="M98" s="981"/>
      <c r="N98" s="981"/>
      <c r="O98" s="981"/>
      <c r="P98" s="981"/>
      <c r="Q98" s="981"/>
      <c r="R98" s="981"/>
      <c r="S98" s="981"/>
      <c r="T98" s="981"/>
      <c r="U98" s="981"/>
      <c r="V98" s="981"/>
      <c r="W98" s="981"/>
      <c r="X98" s="981"/>
      <c r="Y98" s="981"/>
      <c r="Z98" s="981"/>
      <c r="AA98" s="981"/>
      <c r="AB98" s="981"/>
      <c r="AC98" s="981"/>
      <c r="AD98" s="990" t="s">
        <v>278</v>
      </c>
      <c r="AE98" s="974"/>
      <c r="AF98" s="974"/>
      <c r="AG98" s="974"/>
      <c r="AH98" s="974"/>
      <c r="AI98" s="974"/>
      <c r="AJ98" s="974"/>
      <c r="AK98" s="974"/>
      <c r="AL98" s="974"/>
      <c r="AM98" s="974"/>
      <c r="AN98" s="974"/>
      <c r="AO98" s="974"/>
      <c r="AP98" s="974"/>
      <c r="AQ98" s="974"/>
      <c r="AR98" s="974"/>
      <c r="AS98" s="974"/>
      <c r="AT98" s="974"/>
      <c r="AU98" s="974"/>
      <c r="AV98" s="974"/>
      <c r="AW98" s="974"/>
      <c r="AX98" s="974"/>
      <c r="AY98" s="974"/>
      <c r="AZ98" s="974"/>
      <c r="BA98" s="974"/>
      <c r="BB98" s="974"/>
      <c r="BC98" s="974"/>
      <c r="BD98" s="974"/>
      <c r="BE98" s="974"/>
      <c r="BF98" s="974"/>
      <c r="BG98" s="974"/>
      <c r="BH98" s="974"/>
      <c r="BI98" s="974"/>
      <c r="BJ98" s="974"/>
      <c r="BK98" s="974"/>
      <c r="BL98" s="974"/>
      <c r="BM98" s="974"/>
      <c r="BN98" s="974"/>
      <c r="BO98" s="974"/>
      <c r="BP98" s="974"/>
      <c r="BQ98" s="974"/>
      <c r="BR98" s="974"/>
      <c r="BS98" s="974"/>
      <c r="BT98" s="974"/>
      <c r="BU98" s="974"/>
      <c r="BV98" s="974"/>
      <c r="BW98" s="974"/>
      <c r="BX98" s="974"/>
      <c r="BY98" s="974"/>
      <c r="BZ98" s="974"/>
      <c r="CA98" s="974"/>
      <c r="CB98" s="974"/>
      <c r="CC98" s="974"/>
      <c r="CD98" s="974"/>
      <c r="CE98" s="974"/>
      <c r="CF98" s="974"/>
      <c r="CG98" s="974"/>
      <c r="CH98" s="974"/>
      <c r="CI98" s="974"/>
      <c r="CJ98" s="974"/>
      <c r="CK98" s="974"/>
      <c r="CL98" s="974"/>
      <c r="CM98" s="974"/>
      <c r="CN98" s="974"/>
      <c r="CO98" s="974"/>
      <c r="CP98" s="974"/>
      <c r="CQ98" s="43"/>
      <c r="CR98" s="43"/>
      <c r="CS98" s="43"/>
      <c r="CT98" s="43"/>
      <c r="CU98" s="43"/>
      <c r="CV98" s="999"/>
      <c r="CW98" s="999"/>
      <c r="CX98" s="999"/>
      <c r="CY98" s="999"/>
      <c r="CZ98" s="999"/>
      <c r="DA98" s="999"/>
      <c r="DB98" s="999"/>
      <c r="DC98" s="999"/>
      <c r="DD98" s="999"/>
      <c r="DE98" s="999"/>
      <c r="DF98" s="999"/>
      <c r="DG98" s="999"/>
      <c r="DH98" s="999"/>
      <c r="DI98" s="999"/>
      <c r="DJ98" s="999"/>
      <c r="DK98" s="999"/>
      <c r="DL98" s="999"/>
      <c r="DM98" s="999"/>
      <c r="DN98" s="999"/>
      <c r="DO98" s="999"/>
      <c r="DP98" s="999"/>
      <c r="DQ98" s="999"/>
      <c r="DR98" s="999"/>
      <c r="DS98" s="999"/>
      <c r="DT98" s="999"/>
      <c r="DU98" s="999"/>
      <c r="DV98" s="198"/>
    </row>
    <row r="99" spans="2:126" ht="11.25" customHeight="1">
      <c r="B99" s="199"/>
      <c r="C99" s="981"/>
      <c r="D99" s="981"/>
      <c r="E99" s="981"/>
      <c r="F99" s="981"/>
      <c r="G99" s="981"/>
      <c r="H99" s="981"/>
      <c r="I99" s="981"/>
      <c r="J99" s="981"/>
      <c r="K99" s="981"/>
      <c r="L99" s="981"/>
      <c r="M99" s="981"/>
      <c r="N99" s="981"/>
      <c r="O99" s="981"/>
      <c r="P99" s="981"/>
      <c r="Q99" s="981"/>
      <c r="R99" s="981"/>
      <c r="S99" s="981"/>
      <c r="T99" s="981"/>
      <c r="U99" s="981"/>
      <c r="V99" s="981"/>
      <c r="W99" s="981"/>
      <c r="X99" s="981"/>
      <c r="Y99" s="981"/>
      <c r="Z99" s="981"/>
      <c r="AA99" s="981"/>
      <c r="AB99" s="981"/>
      <c r="AC99" s="981"/>
      <c r="AD99" s="985" t="s">
        <v>68</v>
      </c>
      <c r="AE99" s="986"/>
      <c r="AF99" s="986"/>
      <c r="AG99" s="986"/>
      <c r="AH99" s="986"/>
      <c r="AI99" s="986"/>
      <c r="AJ99" s="986"/>
      <c r="AK99" s="986"/>
      <c r="AL99" s="986"/>
      <c r="AM99" s="986"/>
      <c r="AN99" s="986"/>
      <c r="AO99" s="986"/>
      <c r="AP99" s="986"/>
      <c r="AQ99" s="986"/>
      <c r="AR99" s="986"/>
      <c r="AS99" s="986"/>
      <c r="AT99" s="986"/>
      <c r="AU99" s="986"/>
      <c r="AV99" s="986"/>
      <c r="AW99" s="986"/>
      <c r="AX99" s="986"/>
      <c r="AY99" s="986"/>
      <c r="AZ99" s="986"/>
      <c r="BA99" s="986"/>
      <c r="BB99" s="986"/>
      <c r="BC99" s="986"/>
      <c r="BD99" s="986"/>
      <c r="BE99" s="986"/>
      <c r="BF99" s="986"/>
      <c r="BG99" s="986"/>
      <c r="BH99" s="986"/>
      <c r="BI99" s="986"/>
      <c r="BJ99" s="986"/>
      <c r="BK99" s="986"/>
      <c r="BL99" s="986"/>
      <c r="BM99" s="986"/>
      <c r="BN99" s="986"/>
      <c r="BO99" s="986"/>
      <c r="BP99" s="986"/>
      <c r="BQ99" s="986"/>
      <c r="BR99" s="986"/>
      <c r="BS99" s="986"/>
      <c r="BT99" s="986"/>
      <c r="BU99" s="986"/>
      <c r="BV99" s="986"/>
      <c r="BW99" s="986"/>
      <c r="BX99" s="986"/>
      <c r="BY99" s="986"/>
      <c r="BZ99" s="986"/>
      <c r="CA99" s="986"/>
      <c r="CB99" s="986"/>
      <c r="CC99" s="986"/>
      <c r="CD99" s="986"/>
      <c r="CE99" s="986"/>
      <c r="CF99" s="986"/>
      <c r="CG99" s="986"/>
      <c r="CH99" s="986"/>
      <c r="CI99" s="986"/>
      <c r="CJ99" s="986"/>
      <c r="CK99" s="986"/>
      <c r="CL99" s="986"/>
      <c r="CM99" s="986"/>
      <c r="CN99" s="986"/>
      <c r="CO99" s="986"/>
      <c r="CP99" s="986"/>
      <c r="CQ99" s="43"/>
      <c r="CR99" s="43"/>
      <c r="CS99" s="43"/>
      <c r="CT99" s="43"/>
      <c r="CU99" s="43"/>
      <c r="CV99" s="999"/>
      <c r="CW99" s="999"/>
      <c r="CX99" s="999"/>
      <c r="CY99" s="999"/>
      <c r="CZ99" s="999"/>
      <c r="DA99" s="999"/>
      <c r="DB99" s="999"/>
      <c r="DC99" s="999"/>
      <c r="DD99" s="999"/>
      <c r="DE99" s="999"/>
      <c r="DF99" s="999"/>
      <c r="DG99" s="999"/>
      <c r="DH99" s="999"/>
      <c r="DI99" s="999"/>
      <c r="DJ99" s="999"/>
      <c r="DK99" s="999"/>
      <c r="DL99" s="999"/>
      <c r="DM99" s="999"/>
      <c r="DN99" s="999"/>
      <c r="DO99" s="999"/>
      <c r="DP99" s="999"/>
      <c r="DQ99" s="999"/>
      <c r="DR99" s="999"/>
      <c r="DS99" s="999"/>
      <c r="DT99" s="999"/>
      <c r="DU99" s="999"/>
      <c r="DV99" s="198"/>
    </row>
    <row r="100" spans="2:126" ht="11.25" customHeight="1">
      <c r="B100" s="199"/>
      <c r="C100" s="981"/>
      <c r="D100" s="981"/>
      <c r="E100" s="981"/>
      <c r="F100" s="981"/>
      <c r="G100" s="981"/>
      <c r="H100" s="981"/>
      <c r="I100" s="981"/>
      <c r="J100" s="981"/>
      <c r="K100" s="981"/>
      <c r="L100" s="981"/>
      <c r="M100" s="981"/>
      <c r="N100" s="981"/>
      <c r="O100" s="981"/>
      <c r="P100" s="981"/>
      <c r="Q100" s="981"/>
      <c r="R100" s="981"/>
      <c r="S100" s="981"/>
      <c r="T100" s="981"/>
      <c r="U100" s="981"/>
      <c r="V100" s="981"/>
      <c r="W100" s="981"/>
      <c r="X100" s="981"/>
      <c r="Y100" s="981"/>
      <c r="Z100" s="981"/>
      <c r="AA100" s="981"/>
      <c r="AB100" s="981"/>
      <c r="AC100" s="981"/>
      <c r="AD100" s="991" t="s">
        <v>79</v>
      </c>
      <c r="AE100" s="992"/>
      <c r="AF100" s="992"/>
      <c r="AG100" s="992"/>
      <c r="AH100" s="992"/>
      <c r="AI100" s="992"/>
      <c r="AJ100" s="992"/>
      <c r="AK100" s="992"/>
      <c r="AL100" s="992"/>
      <c r="AM100" s="992"/>
      <c r="AN100" s="992"/>
      <c r="AO100" s="992"/>
      <c r="AP100" s="992"/>
      <c r="AQ100" s="992"/>
      <c r="AR100" s="992"/>
      <c r="AS100" s="992"/>
      <c r="AT100" s="992"/>
      <c r="AU100" s="992"/>
      <c r="AV100" s="992"/>
      <c r="AW100" s="992"/>
      <c r="AX100" s="992"/>
      <c r="AY100" s="992"/>
      <c r="AZ100" s="992"/>
      <c r="BA100" s="992"/>
      <c r="BB100" s="992"/>
      <c r="BC100" s="992"/>
      <c r="BD100" s="992"/>
      <c r="BE100" s="992"/>
      <c r="BF100" s="992"/>
      <c r="BG100" s="992"/>
      <c r="BH100" s="992"/>
      <c r="BI100" s="992"/>
      <c r="BJ100" s="992"/>
      <c r="BK100" s="992"/>
      <c r="BL100" s="992"/>
      <c r="BM100" s="992"/>
      <c r="BN100" s="992"/>
      <c r="BO100" s="992"/>
      <c r="BP100" s="992"/>
      <c r="BQ100" s="992"/>
      <c r="BR100" s="992"/>
      <c r="BS100" s="992"/>
      <c r="BT100" s="992"/>
      <c r="BU100" s="992"/>
      <c r="BV100" s="992"/>
      <c r="BW100" s="992"/>
      <c r="BX100" s="992"/>
      <c r="BY100" s="992"/>
      <c r="BZ100" s="992"/>
      <c r="CA100" s="992"/>
      <c r="CB100" s="992"/>
      <c r="CC100" s="992"/>
      <c r="CD100" s="992"/>
      <c r="CE100" s="992"/>
      <c r="CF100" s="992"/>
      <c r="CG100" s="992"/>
      <c r="CH100" s="992"/>
      <c r="CI100" s="992"/>
      <c r="CJ100" s="992"/>
      <c r="CK100" s="992"/>
      <c r="CL100" s="992"/>
      <c r="CM100" s="992"/>
      <c r="CN100" s="992"/>
      <c r="CO100" s="992"/>
      <c r="CP100" s="992"/>
      <c r="CQ100" s="195"/>
      <c r="CR100" s="195"/>
      <c r="CS100" s="195"/>
      <c r="CT100" s="195"/>
      <c r="CU100" s="201"/>
      <c r="CV100" s="999"/>
      <c r="CW100" s="999"/>
      <c r="CX100" s="999"/>
      <c r="CY100" s="999"/>
      <c r="CZ100" s="999"/>
      <c r="DA100" s="999"/>
      <c r="DB100" s="999"/>
      <c r="DC100" s="999"/>
      <c r="DD100" s="999"/>
      <c r="DE100" s="999"/>
      <c r="DF100" s="999"/>
      <c r="DG100" s="999"/>
      <c r="DH100" s="999"/>
      <c r="DI100" s="999"/>
      <c r="DJ100" s="999"/>
      <c r="DK100" s="999"/>
      <c r="DL100" s="999"/>
      <c r="DM100" s="999"/>
      <c r="DN100" s="999"/>
      <c r="DO100" s="999"/>
      <c r="DP100" s="999"/>
      <c r="DQ100" s="999"/>
      <c r="DR100" s="999"/>
      <c r="DS100" s="999"/>
      <c r="DT100" s="999"/>
      <c r="DU100" s="999"/>
      <c r="DV100" s="198"/>
    </row>
    <row r="101" spans="2:126" ht="11.25" customHeight="1">
      <c r="B101" s="199"/>
      <c r="C101" s="993" t="s">
        <v>91</v>
      </c>
      <c r="D101" s="994"/>
      <c r="E101" s="994"/>
      <c r="F101" s="994"/>
      <c r="G101" s="994"/>
      <c r="H101" s="994"/>
      <c r="I101" s="994"/>
      <c r="J101" s="994"/>
      <c r="K101" s="994"/>
      <c r="L101" s="994"/>
      <c r="M101" s="994"/>
      <c r="N101" s="994"/>
      <c r="O101" s="994"/>
      <c r="P101" s="994"/>
      <c r="Q101" s="994"/>
      <c r="R101" s="994"/>
      <c r="S101" s="994"/>
      <c r="T101" s="994"/>
      <c r="U101" s="994"/>
      <c r="V101" s="994"/>
      <c r="W101" s="994"/>
      <c r="X101" s="994"/>
      <c r="Y101" s="994"/>
      <c r="Z101" s="994"/>
      <c r="AA101" s="994"/>
      <c r="AB101" s="994"/>
      <c r="AC101" s="995"/>
      <c r="AD101" s="1000" t="s">
        <v>89</v>
      </c>
      <c r="AE101" s="1001"/>
      <c r="AF101" s="1001"/>
      <c r="AG101" s="1001"/>
      <c r="AH101" s="1001"/>
      <c r="AI101" s="1001"/>
      <c r="AJ101" s="1001"/>
      <c r="AK101" s="1001"/>
      <c r="AL101" s="1001"/>
      <c r="AM101" s="1001"/>
      <c r="AN101" s="1001"/>
      <c r="AO101" s="1001"/>
      <c r="AP101" s="1001"/>
      <c r="AQ101" s="1001"/>
      <c r="AR101" s="1001"/>
      <c r="AS101" s="1001"/>
      <c r="AT101" s="1001"/>
      <c r="AU101" s="1001"/>
      <c r="AV101" s="1001"/>
      <c r="AW101" s="1001"/>
      <c r="AX101" s="1001"/>
      <c r="AY101" s="1001"/>
      <c r="AZ101" s="1001"/>
      <c r="BA101" s="1001"/>
      <c r="BB101" s="1001"/>
      <c r="BC101" s="1001"/>
      <c r="BD101" s="1001"/>
      <c r="BE101" s="1001"/>
      <c r="BF101" s="1001"/>
      <c r="BG101" s="1001"/>
      <c r="BH101" s="1001"/>
      <c r="BI101" s="1001"/>
      <c r="BJ101" s="1001"/>
      <c r="BK101" s="1001"/>
      <c r="BL101" s="1001"/>
      <c r="BM101" s="1001"/>
      <c r="BN101" s="1001"/>
      <c r="BO101" s="1001"/>
      <c r="BP101" s="1001"/>
      <c r="BQ101" s="1001"/>
      <c r="BR101" s="1001"/>
      <c r="BS101" s="1001"/>
      <c r="BT101" s="1001"/>
      <c r="BU101" s="1001"/>
      <c r="BV101" s="1001"/>
      <c r="BW101" s="1001"/>
      <c r="BX101" s="1001"/>
      <c r="BY101" s="1001"/>
      <c r="BZ101" s="1001"/>
      <c r="CA101" s="1001"/>
      <c r="CB101" s="1001"/>
      <c r="CC101" s="1001"/>
      <c r="CD101" s="1001"/>
      <c r="CE101" s="1001"/>
      <c r="CF101" s="1001"/>
      <c r="CG101" s="1001"/>
      <c r="CH101" s="1001"/>
      <c r="CI101" s="1001"/>
      <c r="CJ101" s="1001"/>
      <c r="CK101" s="1001"/>
      <c r="CL101" s="1001"/>
      <c r="CM101" s="1001"/>
      <c r="CN101" s="1001"/>
      <c r="CO101" s="1001"/>
      <c r="CP101" s="1001"/>
      <c r="CQ101" s="1001"/>
      <c r="CR101" s="1001"/>
      <c r="CS101" s="1001"/>
      <c r="CT101" s="1001"/>
      <c r="CU101" s="1002"/>
      <c r="CV101" s="999"/>
      <c r="CW101" s="999"/>
      <c r="CX101" s="999"/>
      <c r="CY101" s="999"/>
      <c r="CZ101" s="999"/>
      <c r="DA101" s="999"/>
      <c r="DB101" s="999"/>
      <c r="DC101" s="999"/>
      <c r="DD101" s="999"/>
      <c r="DE101" s="999"/>
      <c r="DF101" s="999"/>
      <c r="DG101" s="999"/>
      <c r="DH101" s="999"/>
      <c r="DI101" s="999"/>
      <c r="DJ101" s="999"/>
      <c r="DK101" s="999"/>
      <c r="DL101" s="999"/>
      <c r="DM101" s="999"/>
      <c r="DN101" s="999"/>
      <c r="DO101" s="999"/>
      <c r="DP101" s="999"/>
      <c r="DQ101" s="999"/>
      <c r="DR101" s="999"/>
      <c r="DS101" s="999"/>
      <c r="DT101" s="999"/>
      <c r="DU101" s="999"/>
      <c r="DV101" s="198"/>
    </row>
    <row r="102" spans="2:126" ht="11.25" customHeight="1">
      <c r="B102" s="199"/>
      <c r="C102" s="993"/>
      <c r="D102" s="994"/>
      <c r="E102" s="994"/>
      <c r="F102" s="994"/>
      <c r="G102" s="994"/>
      <c r="H102" s="994"/>
      <c r="I102" s="994"/>
      <c r="J102" s="994"/>
      <c r="K102" s="994"/>
      <c r="L102" s="994"/>
      <c r="M102" s="994"/>
      <c r="N102" s="994"/>
      <c r="O102" s="994"/>
      <c r="P102" s="994"/>
      <c r="Q102" s="994"/>
      <c r="R102" s="994"/>
      <c r="S102" s="994"/>
      <c r="T102" s="994"/>
      <c r="U102" s="994"/>
      <c r="V102" s="994"/>
      <c r="W102" s="994"/>
      <c r="X102" s="994"/>
      <c r="Y102" s="994"/>
      <c r="Z102" s="994"/>
      <c r="AA102" s="994"/>
      <c r="AB102" s="994"/>
      <c r="AC102" s="995"/>
      <c r="AD102" s="985" t="s">
        <v>69</v>
      </c>
      <c r="AE102" s="986"/>
      <c r="AF102" s="986"/>
      <c r="AG102" s="986"/>
      <c r="AH102" s="986"/>
      <c r="AI102" s="986"/>
      <c r="AJ102" s="986"/>
      <c r="AK102" s="986"/>
      <c r="AL102" s="986"/>
      <c r="AM102" s="986"/>
      <c r="AN102" s="986"/>
      <c r="AO102" s="986"/>
      <c r="AP102" s="986"/>
      <c r="AQ102" s="986"/>
      <c r="AR102" s="986"/>
      <c r="AS102" s="986"/>
      <c r="AT102" s="986"/>
      <c r="AU102" s="986"/>
      <c r="AV102" s="986"/>
      <c r="AW102" s="986"/>
      <c r="AX102" s="986"/>
      <c r="AY102" s="986"/>
      <c r="AZ102" s="986"/>
      <c r="BA102" s="986"/>
      <c r="BB102" s="986"/>
      <c r="BC102" s="986"/>
      <c r="BD102" s="986"/>
      <c r="BE102" s="986"/>
      <c r="BF102" s="986"/>
      <c r="BG102" s="986"/>
      <c r="BH102" s="986"/>
      <c r="BI102" s="986"/>
      <c r="BJ102" s="986"/>
      <c r="BK102" s="986"/>
      <c r="BL102" s="986"/>
      <c r="BM102" s="986"/>
      <c r="BN102" s="986"/>
      <c r="BO102" s="986"/>
      <c r="BP102" s="986"/>
      <c r="BQ102" s="986"/>
      <c r="BR102" s="986"/>
      <c r="BS102" s="986"/>
      <c r="BT102" s="986"/>
      <c r="BU102" s="986"/>
      <c r="BV102" s="986"/>
      <c r="BW102" s="986"/>
      <c r="BX102" s="986"/>
      <c r="BY102" s="986"/>
      <c r="BZ102" s="986"/>
      <c r="CA102" s="986"/>
      <c r="CB102" s="986"/>
      <c r="CC102" s="986"/>
      <c r="CD102" s="986"/>
      <c r="CE102" s="986"/>
      <c r="CF102" s="986"/>
      <c r="CG102" s="986"/>
      <c r="CH102" s="986"/>
      <c r="CI102" s="986"/>
      <c r="CJ102" s="986"/>
      <c r="CK102" s="986"/>
      <c r="CL102" s="986"/>
      <c r="CM102" s="986"/>
      <c r="CN102" s="986"/>
      <c r="CO102" s="986"/>
      <c r="CP102" s="986"/>
      <c r="CQ102" s="11"/>
      <c r="CR102" s="11"/>
      <c r="CS102" s="11"/>
      <c r="CT102" s="11"/>
      <c r="CU102" s="11"/>
      <c r="CV102" s="999"/>
      <c r="CW102" s="999"/>
      <c r="CX102" s="999"/>
      <c r="CY102" s="999"/>
      <c r="CZ102" s="999"/>
      <c r="DA102" s="999"/>
      <c r="DB102" s="999"/>
      <c r="DC102" s="999"/>
      <c r="DD102" s="999"/>
      <c r="DE102" s="999"/>
      <c r="DF102" s="999"/>
      <c r="DG102" s="999"/>
      <c r="DH102" s="999"/>
      <c r="DI102" s="999"/>
      <c r="DJ102" s="999"/>
      <c r="DK102" s="999"/>
      <c r="DL102" s="999"/>
      <c r="DM102" s="999"/>
      <c r="DN102" s="999"/>
      <c r="DO102" s="999"/>
      <c r="DP102" s="999"/>
      <c r="DQ102" s="999"/>
      <c r="DR102" s="999"/>
      <c r="DS102" s="999"/>
      <c r="DT102" s="999"/>
      <c r="DU102" s="999"/>
      <c r="DV102" s="198"/>
    </row>
    <row r="103" spans="2:126" ht="11.25" customHeight="1">
      <c r="B103" s="199"/>
      <c r="C103" s="996"/>
      <c r="D103" s="997"/>
      <c r="E103" s="997"/>
      <c r="F103" s="997"/>
      <c r="G103" s="997"/>
      <c r="H103" s="997"/>
      <c r="I103" s="997"/>
      <c r="J103" s="997"/>
      <c r="K103" s="997"/>
      <c r="L103" s="997"/>
      <c r="M103" s="997"/>
      <c r="N103" s="997"/>
      <c r="O103" s="997"/>
      <c r="P103" s="997"/>
      <c r="Q103" s="997"/>
      <c r="R103" s="997"/>
      <c r="S103" s="997"/>
      <c r="T103" s="997"/>
      <c r="U103" s="997"/>
      <c r="V103" s="997"/>
      <c r="W103" s="997"/>
      <c r="X103" s="997"/>
      <c r="Y103" s="997"/>
      <c r="Z103" s="997"/>
      <c r="AA103" s="997"/>
      <c r="AB103" s="997"/>
      <c r="AC103" s="998"/>
      <c r="AD103" s="1003" t="s">
        <v>70</v>
      </c>
      <c r="AE103" s="1004"/>
      <c r="AF103" s="1004"/>
      <c r="AG103" s="1004"/>
      <c r="AH103" s="1004"/>
      <c r="AI103" s="1004"/>
      <c r="AJ103" s="1004"/>
      <c r="AK103" s="1004"/>
      <c r="AL103" s="1004"/>
      <c r="AM103" s="1004"/>
      <c r="AN103" s="1004"/>
      <c r="AO103" s="1004"/>
      <c r="AP103" s="1004"/>
      <c r="AQ103" s="1004"/>
      <c r="AR103" s="1004"/>
      <c r="AS103" s="1004"/>
      <c r="AT103" s="1004"/>
      <c r="AU103" s="1004"/>
      <c r="AV103" s="1004"/>
      <c r="AW103" s="1004"/>
      <c r="AX103" s="1004"/>
      <c r="AY103" s="1004"/>
      <c r="AZ103" s="1004"/>
      <c r="BA103" s="1004"/>
      <c r="BB103" s="1004"/>
      <c r="BC103" s="1004"/>
      <c r="BD103" s="1004"/>
      <c r="BE103" s="1004"/>
      <c r="BF103" s="1004"/>
      <c r="BG103" s="1004"/>
      <c r="BH103" s="1004"/>
      <c r="BI103" s="1004"/>
      <c r="BJ103" s="1004"/>
      <c r="BK103" s="1004"/>
      <c r="BL103" s="1004"/>
      <c r="BM103" s="1004"/>
      <c r="BN103" s="1004"/>
      <c r="BO103" s="1004"/>
      <c r="BP103" s="1004"/>
      <c r="BQ103" s="1004"/>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202"/>
      <c r="CR103" s="202"/>
      <c r="CS103" s="202"/>
      <c r="CT103" s="202"/>
      <c r="CU103" s="202"/>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198"/>
    </row>
    <row r="104" spans="2:126" ht="3" customHeight="1">
      <c r="B104" s="37"/>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9"/>
    </row>
    <row r="105" spans="2:126" ht="3" customHeight="1">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18"/>
      <c r="AL105" s="206"/>
      <c r="AM105" s="206"/>
      <c r="AN105" s="206"/>
      <c r="AO105" s="206"/>
      <c r="AP105" s="206"/>
      <c r="AQ105" s="206"/>
      <c r="AR105" s="206"/>
      <c r="AS105" s="206"/>
      <c r="AT105" s="206"/>
      <c r="AU105" s="206"/>
      <c r="AV105" s="206"/>
      <c r="AW105" s="218"/>
      <c r="AX105" s="218"/>
      <c r="AY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18"/>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18"/>
      <c r="DS105" s="218"/>
      <c r="DT105" s="206"/>
      <c r="DU105" s="206"/>
      <c r="DV105" s="206"/>
    </row>
    <row r="106" spans="2:126" s="44" customFormat="1" ht="3.75" customHeight="1">
      <c r="AY106" s="206"/>
      <c r="DA106" s="1382" t="s">
        <v>333</v>
      </c>
      <c r="DB106" s="1382"/>
      <c r="DC106" s="1382"/>
      <c r="DD106" s="1382"/>
      <c r="DE106" s="1382"/>
      <c r="DF106" s="1382"/>
      <c r="DG106" s="1382"/>
      <c r="DH106" s="1382"/>
      <c r="DI106" s="1382"/>
      <c r="DJ106" s="1382"/>
      <c r="DK106" s="1382"/>
      <c r="DL106" s="1382"/>
      <c r="DM106" s="1382"/>
      <c r="DN106" s="1382"/>
      <c r="DO106" s="1382"/>
      <c r="DP106" s="1382"/>
      <c r="DQ106" s="1382"/>
      <c r="DR106" s="1382"/>
      <c r="DS106" s="1382"/>
      <c r="DT106" s="1382"/>
      <c r="DU106" s="1382"/>
      <c r="DV106" s="1382"/>
    </row>
    <row r="107" spans="2:126" ht="9.6" customHeight="1">
      <c r="DA107" s="1382"/>
      <c r="DB107" s="1382"/>
      <c r="DC107" s="1382"/>
      <c r="DD107" s="1382"/>
      <c r="DE107" s="1382"/>
      <c r="DF107" s="1382"/>
      <c r="DG107" s="1382"/>
      <c r="DH107" s="1382"/>
      <c r="DI107" s="1382"/>
      <c r="DJ107" s="1382"/>
      <c r="DK107" s="1382"/>
      <c r="DL107" s="1382"/>
      <c r="DM107" s="1382"/>
      <c r="DN107" s="1382"/>
      <c r="DO107" s="1382"/>
      <c r="DP107" s="1382"/>
      <c r="DQ107" s="1382"/>
      <c r="DR107" s="1382"/>
      <c r="DS107" s="1382"/>
      <c r="DT107" s="1382"/>
      <c r="DU107" s="1382"/>
      <c r="DV107" s="1382"/>
    </row>
  </sheetData>
  <mergeCells count="245">
    <mergeCell ref="AK30:AZ30"/>
    <mergeCell ref="BD30:DV30"/>
    <mergeCell ref="C77:D77"/>
    <mergeCell ref="E77:DV78"/>
    <mergeCell ref="B22:AF24"/>
    <mergeCell ref="AY23:BA23"/>
    <mergeCell ref="BB23:BD23"/>
    <mergeCell ref="B28:AU28"/>
    <mergeCell ref="BE23:BG23"/>
    <mergeCell ref="BH23:BI23"/>
    <mergeCell ref="BJ23:BL23"/>
    <mergeCell ref="BM23:BO23"/>
    <mergeCell ref="BP23:BS23"/>
    <mergeCell ref="B25:AF26"/>
    <mergeCell ref="AG26:AJ26"/>
    <mergeCell ref="AK26:DV26"/>
    <mergeCell ref="F65:P66"/>
    <mergeCell ref="C52:F52"/>
    <mergeCell ref="F67:P68"/>
    <mergeCell ref="Q67:Y68"/>
    <mergeCell ref="Z67:AH68"/>
    <mergeCell ref="AI67:AR68"/>
    <mergeCell ref="AS67:BC68"/>
    <mergeCell ref="F69:P70"/>
    <mergeCell ref="DA106:DV107"/>
    <mergeCell ref="C95:AC100"/>
    <mergeCell ref="AD95:CU95"/>
    <mergeCell ref="AD96:CP96"/>
    <mergeCell ref="AD97:CU97"/>
    <mergeCell ref="AD98:CP98"/>
    <mergeCell ref="AD99:CP99"/>
    <mergeCell ref="AD100:CP100"/>
    <mergeCell ref="C101:AC103"/>
    <mergeCell ref="CV95:DU103"/>
    <mergeCell ref="AD101:CU101"/>
    <mergeCell ref="AD102:CP102"/>
    <mergeCell ref="AD103:CP103"/>
    <mergeCell ref="E92:DV92"/>
    <mergeCell ref="C94:AC94"/>
    <mergeCell ref="AD94:CU94"/>
    <mergeCell ref="C82:BU82"/>
    <mergeCell ref="D83:DV83"/>
    <mergeCell ref="D84:BU84"/>
    <mergeCell ref="C85:BU85"/>
    <mergeCell ref="E86:BU86"/>
    <mergeCell ref="D87:BU87"/>
    <mergeCell ref="D88:BU88"/>
    <mergeCell ref="CV94:DU94"/>
    <mergeCell ref="D89:BU89"/>
    <mergeCell ref="C90:BU90"/>
    <mergeCell ref="E91:DV91"/>
    <mergeCell ref="B79:BW79"/>
    <mergeCell ref="C80:BU80"/>
    <mergeCell ref="E81:DV81"/>
    <mergeCell ref="C72:D72"/>
    <mergeCell ref="E72:DV73"/>
    <mergeCell ref="C74:D74"/>
    <mergeCell ref="E74:DV74"/>
    <mergeCell ref="C75:D75"/>
    <mergeCell ref="E75:DV75"/>
    <mergeCell ref="C76:D76"/>
    <mergeCell ref="E76:DV76"/>
    <mergeCell ref="Q69:Y70"/>
    <mergeCell ref="Z69:AH70"/>
    <mergeCell ref="AI69:AR70"/>
    <mergeCell ref="AS69:BC70"/>
    <mergeCell ref="Q65:AH65"/>
    <mergeCell ref="AI65:BC65"/>
    <mergeCell ref="CD65:CV65"/>
    <mergeCell ref="Q66:Y66"/>
    <mergeCell ref="Z66:AH66"/>
    <mergeCell ref="AI66:AR66"/>
    <mergeCell ref="AS66:BC66"/>
    <mergeCell ref="B59:BW59"/>
    <mergeCell ref="C60:D60"/>
    <mergeCell ref="E60:DV61"/>
    <mergeCell ref="C62:BU62"/>
    <mergeCell ref="C63:BU63"/>
    <mergeCell ref="E64:BU64"/>
    <mergeCell ref="AG25:AJ25"/>
    <mergeCell ref="P29:AJ29"/>
    <mergeCell ref="C30:O51"/>
    <mergeCell ref="Q40:S41"/>
    <mergeCell ref="BA30:BC30"/>
    <mergeCell ref="BI45:BY45"/>
    <mergeCell ref="BI44:BY44"/>
    <mergeCell ref="BI38:BY38"/>
    <mergeCell ref="BI37:BY37"/>
    <mergeCell ref="BZ34:CB34"/>
    <mergeCell ref="BZ35:CB35"/>
    <mergeCell ref="C29:O29"/>
    <mergeCell ref="T40:V41"/>
    <mergeCell ref="W40:Y41"/>
    <mergeCell ref="Z40:AA41"/>
    <mergeCell ref="BZ47:CB47"/>
    <mergeCell ref="G52:DV52"/>
    <mergeCell ref="CC34:DV34"/>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CX10:DV10"/>
    <mergeCell ref="AK10:BV10"/>
    <mergeCell ref="BW9:BY9"/>
    <mergeCell ref="AY20:BA20"/>
    <mergeCell ref="BB20:BD20"/>
    <mergeCell ref="AG11:AS11"/>
    <mergeCell ref="AS20:AU20"/>
    <mergeCell ref="AV20:AX20"/>
    <mergeCell ref="BP17:BR17"/>
    <mergeCell ref="BS17:BU17"/>
    <mergeCell ref="BE20:BG20"/>
    <mergeCell ref="AL14:AR14"/>
    <mergeCell ref="AG12:BW12"/>
    <mergeCell ref="AS14:AU14"/>
    <mergeCell ref="AV14:AX14"/>
    <mergeCell ref="BJ14:BL14"/>
    <mergeCell ref="BM14:BO14"/>
    <mergeCell ref="AY14:BB14"/>
    <mergeCell ref="AT11:BX11"/>
    <mergeCell ref="AS17:AU17"/>
    <mergeCell ref="BJ17:BO17"/>
    <mergeCell ref="BB17:BD17"/>
    <mergeCell ref="BE17:BI17"/>
    <mergeCell ref="BV17:BX17"/>
    <mergeCell ref="E11:AF12"/>
    <mergeCell ref="AG10:AJ10"/>
    <mergeCell ref="CC41:DV41"/>
    <mergeCell ref="AZ9:BB9"/>
    <mergeCell ref="BC9:BV9"/>
    <mergeCell ref="B13:AF15"/>
    <mergeCell ref="BC14:BI14"/>
    <mergeCell ref="BP14:BU14"/>
    <mergeCell ref="AV17:AX17"/>
    <mergeCell ref="B9:AF10"/>
    <mergeCell ref="BZ9:CT9"/>
    <mergeCell ref="BZ10:CT10"/>
    <mergeCell ref="AK9:AV9"/>
    <mergeCell ref="BZ11:CN11"/>
    <mergeCell ref="CO11:DP11"/>
    <mergeCell ref="CU9:CW9"/>
    <mergeCell ref="AG9:AJ9"/>
    <mergeCell ref="CU10:CW10"/>
    <mergeCell ref="CX9:DV9"/>
    <mergeCell ref="DQ11:DV11"/>
    <mergeCell ref="BX12:CA12"/>
    <mergeCell ref="CB12:CG12"/>
    <mergeCell ref="CH12:CK12"/>
    <mergeCell ref="CL12:CT12"/>
    <mergeCell ref="CL48:CN48"/>
    <mergeCell ref="CO48:CW48"/>
    <mergeCell ref="CX48:CZ48"/>
    <mergeCell ref="BW10:BY10"/>
    <mergeCell ref="B16:AF18"/>
    <mergeCell ref="AS23:AU23"/>
    <mergeCell ref="AV23:AX23"/>
    <mergeCell ref="B19:AF21"/>
    <mergeCell ref="AB40:AD41"/>
    <mergeCell ref="AE40:AG41"/>
    <mergeCell ref="AH40:AJ41"/>
    <mergeCell ref="AX40:BE45"/>
    <mergeCell ref="AK25:DV25"/>
    <mergeCell ref="BH20:BI20"/>
    <mergeCell ref="BJ20:BL20"/>
    <mergeCell ref="BM20:BO20"/>
    <mergeCell ref="BP20:BS20"/>
    <mergeCell ref="AY17:BA17"/>
    <mergeCell ref="AK29:DV29"/>
    <mergeCell ref="AK31:DV31"/>
    <mergeCell ref="BY17:CA17"/>
    <mergeCell ref="AL32:AO32"/>
    <mergeCell ref="AP32:DV32"/>
    <mergeCell ref="AP33:DV33"/>
    <mergeCell ref="CC35:DV35"/>
    <mergeCell ref="CC36:DV36"/>
    <mergeCell ref="CC37:DV37"/>
    <mergeCell ref="AX46:BE49"/>
    <mergeCell ref="AL34:AW49"/>
    <mergeCell ref="BF46:BY47"/>
    <mergeCell ref="BF48:BY49"/>
    <mergeCell ref="AL50:BE51"/>
    <mergeCell ref="BZ41:CB41"/>
    <mergeCell ref="BZ42:CB42"/>
    <mergeCell ref="BF42:BH43"/>
    <mergeCell ref="DA47:DV47"/>
    <mergeCell ref="BZ49:DV49"/>
    <mergeCell ref="CC44:DV44"/>
    <mergeCell ref="CC45:DV45"/>
    <mergeCell ref="CC40:DV40"/>
    <mergeCell ref="CC42:DV42"/>
    <mergeCell ref="BZ43:CB43"/>
    <mergeCell ref="BF50:BH50"/>
    <mergeCell ref="BF51:BH51"/>
    <mergeCell ref="BZ46:CB46"/>
    <mergeCell ref="CX46:CZ46"/>
    <mergeCell ref="BZ48:CB48"/>
    <mergeCell ref="CC48:CK48"/>
    <mergeCell ref="BF38:BH38"/>
    <mergeCell ref="BF44:BH44"/>
    <mergeCell ref="BF45:BH45"/>
    <mergeCell ref="BI42:BY43"/>
    <mergeCell ref="CX47:CZ47"/>
    <mergeCell ref="BZ39:CB39"/>
    <mergeCell ref="CC39:DV39"/>
    <mergeCell ref="CC43:DV43"/>
    <mergeCell ref="BZ40:CB40"/>
    <mergeCell ref="AX34:BE38"/>
    <mergeCell ref="C57:F57"/>
    <mergeCell ref="G57:DV58"/>
    <mergeCell ref="G53:DV53"/>
    <mergeCell ref="G54:DV54"/>
    <mergeCell ref="G55:DV55"/>
    <mergeCell ref="G56:DV56"/>
    <mergeCell ref="BI36:BY36"/>
    <mergeCell ref="BF36:BH36"/>
    <mergeCell ref="BI39:BY41"/>
    <mergeCell ref="BF39:BH41"/>
    <mergeCell ref="BI50:DV50"/>
    <mergeCell ref="BI51:DV51"/>
    <mergeCell ref="C53:F53"/>
    <mergeCell ref="C54:F54"/>
    <mergeCell ref="C55:F55"/>
    <mergeCell ref="C56:F56"/>
    <mergeCell ref="CC46:CW46"/>
    <mergeCell ref="CC47:CW47"/>
    <mergeCell ref="DA46:DV46"/>
    <mergeCell ref="DA48:DI48"/>
    <mergeCell ref="BF34:BH35"/>
    <mergeCell ref="BI34:BY35"/>
    <mergeCell ref="BF37:BH37"/>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72:CC65572 ME65572:MF65572 WA65572:WB65572 AFW65572:AFX65572 APS65572:APT65572 AZO65572:AZP65572 BJK65572:BJL65572 BTG65572:BTH65572 CDC65572:CDD65572 CMY65572:CMZ65572 CWU65572:CWV65572 DGQ65572:DGR65572 DQM65572:DQN65572 EAI65572:EAJ65572 EKE65572:EKF65572 EUA65572:EUB65572 FDW65572:FDX65572 FNS65572:FNT65572 FXO65572:FXP65572 GHK65572:GHL65572 GRG65572:GRH65572 HBC65572:HBD65572 HKY65572:HKZ65572 HUU65572:HUV65572 IEQ65572:IER65572 IOM65572:ION65572 IYI65572:IYJ65572 JIE65572:JIF65572 JSA65572:JSB65572 KBW65572:KBX65572 KLS65572:KLT65572 KVO65572:KVP65572 LFK65572:LFL65572 LPG65572:LPH65572 LZC65572:LZD65572 MIY65572:MIZ65572 MSU65572:MSV65572 NCQ65572:NCR65572 NMM65572:NMN65572 NWI65572:NWJ65572 OGE65572:OGF65572 OQA65572:OQB65572 OZW65572:OZX65572 PJS65572:PJT65572 PTO65572:PTP65572 QDK65572:QDL65572 QNG65572:QNH65572 QXC65572:QXD65572 RGY65572:RGZ65572 RQU65572:RQV65572 SAQ65572:SAR65572 SKM65572:SKN65572 SUI65572:SUJ65572 TEE65572:TEF65572 TOA65572:TOB65572 TXW65572:TXX65572 UHS65572:UHT65572 URO65572:URP65572 VBK65572:VBL65572 VLG65572:VLH65572 VVC65572:VVD65572 WEY65572:WEZ65572 WOU65572:WOV65572 WYQ65572:WYR65572 CB131108:CC131108 ME131108:MF131108 WA131108:WB131108 AFW131108:AFX131108 APS131108:APT131108 AZO131108:AZP131108 BJK131108:BJL131108 BTG131108:BTH131108 CDC131108:CDD131108 CMY131108:CMZ131108 CWU131108:CWV131108 DGQ131108:DGR131108 DQM131108:DQN131108 EAI131108:EAJ131108 EKE131108:EKF131108 EUA131108:EUB131108 FDW131108:FDX131108 FNS131108:FNT131108 FXO131108:FXP131108 GHK131108:GHL131108 GRG131108:GRH131108 HBC131108:HBD131108 HKY131108:HKZ131108 HUU131108:HUV131108 IEQ131108:IER131108 IOM131108:ION131108 IYI131108:IYJ131108 JIE131108:JIF131108 JSA131108:JSB131108 KBW131108:KBX131108 KLS131108:KLT131108 KVO131108:KVP131108 LFK131108:LFL131108 LPG131108:LPH131108 LZC131108:LZD131108 MIY131108:MIZ131108 MSU131108:MSV131108 NCQ131108:NCR131108 NMM131108:NMN131108 NWI131108:NWJ131108 OGE131108:OGF131108 OQA131108:OQB131108 OZW131108:OZX131108 PJS131108:PJT131108 PTO131108:PTP131108 QDK131108:QDL131108 QNG131108:QNH131108 QXC131108:QXD131108 RGY131108:RGZ131108 RQU131108:RQV131108 SAQ131108:SAR131108 SKM131108:SKN131108 SUI131108:SUJ131108 TEE131108:TEF131108 TOA131108:TOB131108 TXW131108:TXX131108 UHS131108:UHT131108 URO131108:URP131108 VBK131108:VBL131108 VLG131108:VLH131108 VVC131108:VVD131108 WEY131108:WEZ131108 WOU131108:WOV131108 WYQ131108:WYR131108 CB196644:CC196644 ME196644:MF196644 WA196644:WB196644 AFW196644:AFX196644 APS196644:APT196644 AZO196644:AZP196644 BJK196644:BJL196644 BTG196644:BTH196644 CDC196644:CDD196644 CMY196644:CMZ196644 CWU196644:CWV196644 DGQ196644:DGR196644 DQM196644:DQN196644 EAI196644:EAJ196644 EKE196644:EKF196644 EUA196644:EUB196644 FDW196644:FDX196644 FNS196644:FNT196644 FXO196644:FXP196644 GHK196644:GHL196644 GRG196644:GRH196644 HBC196644:HBD196644 HKY196644:HKZ196644 HUU196644:HUV196644 IEQ196644:IER196644 IOM196644:ION196644 IYI196644:IYJ196644 JIE196644:JIF196644 JSA196644:JSB196644 KBW196644:KBX196644 KLS196644:KLT196644 KVO196644:KVP196644 LFK196644:LFL196644 LPG196644:LPH196644 LZC196644:LZD196644 MIY196644:MIZ196644 MSU196644:MSV196644 NCQ196644:NCR196644 NMM196644:NMN196644 NWI196644:NWJ196644 OGE196644:OGF196644 OQA196644:OQB196644 OZW196644:OZX196644 PJS196644:PJT196644 PTO196644:PTP196644 QDK196644:QDL196644 QNG196644:QNH196644 QXC196644:QXD196644 RGY196644:RGZ196644 RQU196644:RQV196644 SAQ196644:SAR196644 SKM196644:SKN196644 SUI196644:SUJ196644 TEE196644:TEF196644 TOA196644:TOB196644 TXW196644:TXX196644 UHS196644:UHT196644 URO196644:URP196644 VBK196644:VBL196644 VLG196644:VLH196644 VVC196644:VVD196644 WEY196644:WEZ196644 WOU196644:WOV196644 WYQ196644:WYR196644 CB262180:CC262180 ME262180:MF262180 WA262180:WB262180 AFW262180:AFX262180 APS262180:APT262180 AZO262180:AZP262180 BJK262180:BJL262180 BTG262180:BTH262180 CDC262180:CDD262180 CMY262180:CMZ262180 CWU262180:CWV262180 DGQ262180:DGR262180 DQM262180:DQN262180 EAI262180:EAJ262180 EKE262180:EKF262180 EUA262180:EUB262180 FDW262180:FDX262180 FNS262180:FNT262180 FXO262180:FXP262180 GHK262180:GHL262180 GRG262180:GRH262180 HBC262180:HBD262180 HKY262180:HKZ262180 HUU262180:HUV262180 IEQ262180:IER262180 IOM262180:ION262180 IYI262180:IYJ262180 JIE262180:JIF262180 JSA262180:JSB262180 KBW262180:KBX262180 KLS262180:KLT262180 KVO262180:KVP262180 LFK262180:LFL262180 LPG262180:LPH262180 LZC262180:LZD262180 MIY262180:MIZ262180 MSU262180:MSV262180 NCQ262180:NCR262180 NMM262180:NMN262180 NWI262180:NWJ262180 OGE262180:OGF262180 OQA262180:OQB262180 OZW262180:OZX262180 PJS262180:PJT262180 PTO262180:PTP262180 QDK262180:QDL262180 QNG262180:QNH262180 QXC262180:QXD262180 RGY262180:RGZ262180 RQU262180:RQV262180 SAQ262180:SAR262180 SKM262180:SKN262180 SUI262180:SUJ262180 TEE262180:TEF262180 TOA262180:TOB262180 TXW262180:TXX262180 UHS262180:UHT262180 URO262180:URP262180 VBK262180:VBL262180 VLG262180:VLH262180 VVC262180:VVD262180 WEY262180:WEZ262180 WOU262180:WOV262180 WYQ262180:WYR262180 CB327716:CC327716 ME327716:MF327716 WA327716:WB327716 AFW327716:AFX327716 APS327716:APT327716 AZO327716:AZP327716 BJK327716:BJL327716 BTG327716:BTH327716 CDC327716:CDD327716 CMY327716:CMZ327716 CWU327716:CWV327716 DGQ327716:DGR327716 DQM327716:DQN327716 EAI327716:EAJ327716 EKE327716:EKF327716 EUA327716:EUB327716 FDW327716:FDX327716 FNS327716:FNT327716 FXO327716:FXP327716 GHK327716:GHL327716 GRG327716:GRH327716 HBC327716:HBD327716 HKY327716:HKZ327716 HUU327716:HUV327716 IEQ327716:IER327716 IOM327716:ION327716 IYI327716:IYJ327716 JIE327716:JIF327716 JSA327716:JSB327716 KBW327716:KBX327716 KLS327716:KLT327716 KVO327716:KVP327716 LFK327716:LFL327716 LPG327716:LPH327716 LZC327716:LZD327716 MIY327716:MIZ327716 MSU327716:MSV327716 NCQ327716:NCR327716 NMM327716:NMN327716 NWI327716:NWJ327716 OGE327716:OGF327716 OQA327716:OQB327716 OZW327716:OZX327716 PJS327716:PJT327716 PTO327716:PTP327716 QDK327716:QDL327716 QNG327716:QNH327716 QXC327716:QXD327716 RGY327716:RGZ327716 RQU327716:RQV327716 SAQ327716:SAR327716 SKM327716:SKN327716 SUI327716:SUJ327716 TEE327716:TEF327716 TOA327716:TOB327716 TXW327716:TXX327716 UHS327716:UHT327716 URO327716:URP327716 VBK327716:VBL327716 VLG327716:VLH327716 VVC327716:VVD327716 WEY327716:WEZ327716 WOU327716:WOV327716 WYQ327716:WYR327716 CB393252:CC393252 ME393252:MF393252 WA393252:WB393252 AFW393252:AFX393252 APS393252:APT393252 AZO393252:AZP393252 BJK393252:BJL393252 BTG393252:BTH393252 CDC393252:CDD393252 CMY393252:CMZ393252 CWU393252:CWV393252 DGQ393252:DGR393252 DQM393252:DQN393252 EAI393252:EAJ393252 EKE393252:EKF393252 EUA393252:EUB393252 FDW393252:FDX393252 FNS393252:FNT393252 FXO393252:FXP393252 GHK393252:GHL393252 GRG393252:GRH393252 HBC393252:HBD393252 HKY393252:HKZ393252 HUU393252:HUV393252 IEQ393252:IER393252 IOM393252:ION393252 IYI393252:IYJ393252 JIE393252:JIF393252 JSA393252:JSB393252 KBW393252:KBX393252 KLS393252:KLT393252 KVO393252:KVP393252 LFK393252:LFL393252 LPG393252:LPH393252 LZC393252:LZD393252 MIY393252:MIZ393252 MSU393252:MSV393252 NCQ393252:NCR393252 NMM393252:NMN393252 NWI393252:NWJ393252 OGE393252:OGF393252 OQA393252:OQB393252 OZW393252:OZX393252 PJS393252:PJT393252 PTO393252:PTP393252 QDK393252:QDL393252 QNG393252:QNH393252 QXC393252:QXD393252 RGY393252:RGZ393252 RQU393252:RQV393252 SAQ393252:SAR393252 SKM393252:SKN393252 SUI393252:SUJ393252 TEE393252:TEF393252 TOA393252:TOB393252 TXW393252:TXX393252 UHS393252:UHT393252 URO393252:URP393252 VBK393252:VBL393252 VLG393252:VLH393252 VVC393252:VVD393252 WEY393252:WEZ393252 WOU393252:WOV393252 WYQ393252:WYR393252 CB458788:CC458788 ME458788:MF458788 WA458788:WB458788 AFW458788:AFX458788 APS458788:APT458788 AZO458788:AZP458788 BJK458788:BJL458788 BTG458788:BTH458788 CDC458788:CDD458788 CMY458788:CMZ458788 CWU458788:CWV458788 DGQ458788:DGR458788 DQM458788:DQN458788 EAI458788:EAJ458788 EKE458788:EKF458788 EUA458788:EUB458788 FDW458788:FDX458788 FNS458788:FNT458788 FXO458788:FXP458788 GHK458788:GHL458788 GRG458788:GRH458788 HBC458788:HBD458788 HKY458788:HKZ458788 HUU458788:HUV458788 IEQ458788:IER458788 IOM458788:ION458788 IYI458788:IYJ458788 JIE458788:JIF458788 JSA458788:JSB458788 KBW458788:KBX458788 KLS458788:KLT458788 KVO458788:KVP458788 LFK458788:LFL458788 LPG458788:LPH458788 LZC458788:LZD458788 MIY458788:MIZ458788 MSU458788:MSV458788 NCQ458788:NCR458788 NMM458788:NMN458788 NWI458788:NWJ458788 OGE458788:OGF458788 OQA458788:OQB458788 OZW458788:OZX458788 PJS458788:PJT458788 PTO458788:PTP458788 QDK458788:QDL458788 QNG458788:QNH458788 QXC458788:QXD458788 RGY458788:RGZ458788 RQU458788:RQV458788 SAQ458788:SAR458788 SKM458788:SKN458788 SUI458788:SUJ458788 TEE458788:TEF458788 TOA458788:TOB458788 TXW458788:TXX458788 UHS458788:UHT458788 URO458788:URP458788 VBK458788:VBL458788 VLG458788:VLH458788 VVC458788:VVD458788 WEY458788:WEZ458788 WOU458788:WOV458788 WYQ458788:WYR458788 CB524324:CC524324 ME524324:MF524324 WA524324:WB524324 AFW524324:AFX524324 APS524324:APT524324 AZO524324:AZP524324 BJK524324:BJL524324 BTG524324:BTH524324 CDC524324:CDD524324 CMY524324:CMZ524324 CWU524324:CWV524324 DGQ524324:DGR524324 DQM524324:DQN524324 EAI524324:EAJ524324 EKE524324:EKF524324 EUA524324:EUB524324 FDW524324:FDX524324 FNS524324:FNT524324 FXO524324:FXP524324 GHK524324:GHL524324 GRG524324:GRH524324 HBC524324:HBD524324 HKY524324:HKZ524324 HUU524324:HUV524324 IEQ524324:IER524324 IOM524324:ION524324 IYI524324:IYJ524324 JIE524324:JIF524324 JSA524324:JSB524324 KBW524324:KBX524324 KLS524324:KLT524324 KVO524324:KVP524324 LFK524324:LFL524324 LPG524324:LPH524324 LZC524324:LZD524324 MIY524324:MIZ524324 MSU524324:MSV524324 NCQ524324:NCR524324 NMM524324:NMN524324 NWI524324:NWJ524324 OGE524324:OGF524324 OQA524324:OQB524324 OZW524324:OZX524324 PJS524324:PJT524324 PTO524324:PTP524324 QDK524324:QDL524324 QNG524324:QNH524324 QXC524324:QXD524324 RGY524324:RGZ524324 RQU524324:RQV524324 SAQ524324:SAR524324 SKM524324:SKN524324 SUI524324:SUJ524324 TEE524324:TEF524324 TOA524324:TOB524324 TXW524324:TXX524324 UHS524324:UHT524324 URO524324:URP524324 VBK524324:VBL524324 VLG524324:VLH524324 VVC524324:VVD524324 WEY524324:WEZ524324 WOU524324:WOV524324 WYQ524324:WYR524324 CB589860:CC589860 ME589860:MF589860 WA589860:WB589860 AFW589860:AFX589860 APS589860:APT589860 AZO589860:AZP589860 BJK589860:BJL589860 BTG589860:BTH589860 CDC589860:CDD589860 CMY589860:CMZ589860 CWU589860:CWV589860 DGQ589860:DGR589860 DQM589860:DQN589860 EAI589860:EAJ589860 EKE589860:EKF589860 EUA589860:EUB589860 FDW589860:FDX589860 FNS589860:FNT589860 FXO589860:FXP589860 GHK589860:GHL589860 GRG589860:GRH589860 HBC589860:HBD589860 HKY589860:HKZ589860 HUU589860:HUV589860 IEQ589860:IER589860 IOM589860:ION589860 IYI589860:IYJ589860 JIE589860:JIF589860 JSA589860:JSB589860 KBW589860:KBX589860 KLS589860:KLT589860 KVO589860:KVP589860 LFK589860:LFL589860 LPG589860:LPH589860 LZC589860:LZD589860 MIY589860:MIZ589860 MSU589860:MSV589860 NCQ589860:NCR589860 NMM589860:NMN589860 NWI589860:NWJ589860 OGE589860:OGF589860 OQA589860:OQB589860 OZW589860:OZX589860 PJS589860:PJT589860 PTO589860:PTP589860 QDK589860:QDL589860 QNG589860:QNH589860 QXC589860:QXD589860 RGY589860:RGZ589860 RQU589860:RQV589860 SAQ589860:SAR589860 SKM589860:SKN589860 SUI589860:SUJ589860 TEE589860:TEF589860 TOA589860:TOB589860 TXW589860:TXX589860 UHS589860:UHT589860 URO589860:URP589860 VBK589860:VBL589860 VLG589860:VLH589860 VVC589860:VVD589860 WEY589860:WEZ589860 WOU589860:WOV589860 WYQ589860:WYR589860 CB655396:CC655396 ME655396:MF655396 WA655396:WB655396 AFW655396:AFX655396 APS655396:APT655396 AZO655396:AZP655396 BJK655396:BJL655396 BTG655396:BTH655396 CDC655396:CDD655396 CMY655396:CMZ655396 CWU655396:CWV655396 DGQ655396:DGR655396 DQM655396:DQN655396 EAI655396:EAJ655396 EKE655396:EKF655396 EUA655396:EUB655396 FDW655396:FDX655396 FNS655396:FNT655396 FXO655396:FXP655396 GHK655396:GHL655396 GRG655396:GRH655396 HBC655396:HBD655396 HKY655396:HKZ655396 HUU655396:HUV655396 IEQ655396:IER655396 IOM655396:ION655396 IYI655396:IYJ655396 JIE655396:JIF655396 JSA655396:JSB655396 KBW655396:KBX655396 KLS655396:KLT655396 KVO655396:KVP655396 LFK655396:LFL655396 LPG655396:LPH655396 LZC655396:LZD655396 MIY655396:MIZ655396 MSU655396:MSV655396 NCQ655396:NCR655396 NMM655396:NMN655396 NWI655396:NWJ655396 OGE655396:OGF655396 OQA655396:OQB655396 OZW655396:OZX655396 PJS655396:PJT655396 PTO655396:PTP655396 QDK655396:QDL655396 QNG655396:QNH655396 QXC655396:QXD655396 RGY655396:RGZ655396 RQU655396:RQV655396 SAQ655396:SAR655396 SKM655396:SKN655396 SUI655396:SUJ655396 TEE655396:TEF655396 TOA655396:TOB655396 TXW655396:TXX655396 UHS655396:UHT655396 URO655396:URP655396 VBK655396:VBL655396 VLG655396:VLH655396 VVC655396:VVD655396 WEY655396:WEZ655396 WOU655396:WOV655396 WYQ655396:WYR655396 CB720932:CC720932 ME720932:MF720932 WA720932:WB720932 AFW720932:AFX720932 APS720932:APT720932 AZO720932:AZP720932 BJK720932:BJL720932 BTG720932:BTH720932 CDC720932:CDD720932 CMY720932:CMZ720932 CWU720932:CWV720932 DGQ720932:DGR720932 DQM720932:DQN720932 EAI720932:EAJ720932 EKE720932:EKF720932 EUA720932:EUB720932 FDW720932:FDX720932 FNS720932:FNT720932 FXO720932:FXP720932 GHK720932:GHL720932 GRG720932:GRH720932 HBC720932:HBD720932 HKY720932:HKZ720932 HUU720932:HUV720932 IEQ720932:IER720932 IOM720932:ION720932 IYI720932:IYJ720932 JIE720932:JIF720932 JSA720932:JSB720932 KBW720932:KBX720932 KLS720932:KLT720932 KVO720932:KVP720932 LFK720932:LFL720932 LPG720932:LPH720932 LZC720932:LZD720932 MIY720932:MIZ720932 MSU720932:MSV720932 NCQ720932:NCR720932 NMM720932:NMN720932 NWI720932:NWJ720932 OGE720932:OGF720932 OQA720932:OQB720932 OZW720932:OZX720932 PJS720932:PJT720932 PTO720932:PTP720932 QDK720932:QDL720932 QNG720932:QNH720932 QXC720932:QXD720932 RGY720932:RGZ720932 RQU720932:RQV720932 SAQ720932:SAR720932 SKM720932:SKN720932 SUI720932:SUJ720932 TEE720932:TEF720932 TOA720932:TOB720932 TXW720932:TXX720932 UHS720932:UHT720932 URO720932:URP720932 VBK720932:VBL720932 VLG720932:VLH720932 VVC720932:VVD720932 WEY720932:WEZ720932 WOU720932:WOV720932 WYQ720932:WYR720932 CB786468:CC786468 ME786468:MF786468 WA786468:WB786468 AFW786468:AFX786468 APS786468:APT786468 AZO786468:AZP786468 BJK786468:BJL786468 BTG786468:BTH786468 CDC786468:CDD786468 CMY786468:CMZ786468 CWU786468:CWV786468 DGQ786468:DGR786468 DQM786468:DQN786468 EAI786468:EAJ786468 EKE786468:EKF786468 EUA786468:EUB786468 FDW786468:FDX786468 FNS786468:FNT786468 FXO786468:FXP786468 GHK786468:GHL786468 GRG786468:GRH786468 HBC786468:HBD786468 HKY786468:HKZ786468 HUU786468:HUV786468 IEQ786468:IER786468 IOM786468:ION786468 IYI786468:IYJ786468 JIE786468:JIF786468 JSA786468:JSB786468 KBW786468:KBX786468 KLS786468:KLT786468 KVO786468:KVP786468 LFK786468:LFL786468 LPG786468:LPH786468 LZC786468:LZD786468 MIY786468:MIZ786468 MSU786468:MSV786468 NCQ786468:NCR786468 NMM786468:NMN786468 NWI786468:NWJ786468 OGE786468:OGF786468 OQA786468:OQB786468 OZW786468:OZX786468 PJS786468:PJT786468 PTO786468:PTP786468 QDK786468:QDL786468 QNG786468:QNH786468 QXC786468:QXD786468 RGY786468:RGZ786468 RQU786468:RQV786468 SAQ786468:SAR786468 SKM786468:SKN786468 SUI786468:SUJ786468 TEE786468:TEF786468 TOA786468:TOB786468 TXW786468:TXX786468 UHS786468:UHT786468 URO786468:URP786468 VBK786468:VBL786468 VLG786468:VLH786468 VVC786468:VVD786468 WEY786468:WEZ786468 WOU786468:WOV786468 WYQ786468:WYR786468 CB852004:CC852004 ME852004:MF852004 WA852004:WB852004 AFW852004:AFX852004 APS852004:APT852004 AZO852004:AZP852004 BJK852004:BJL852004 BTG852004:BTH852004 CDC852004:CDD852004 CMY852004:CMZ852004 CWU852004:CWV852004 DGQ852004:DGR852004 DQM852004:DQN852004 EAI852004:EAJ852004 EKE852004:EKF852004 EUA852004:EUB852004 FDW852004:FDX852004 FNS852004:FNT852004 FXO852004:FXP852004 GHK852004:GHL852004 GRG852004:GRH852004 HBC852004:HBD852004 HKY852004:HKZ852004 HUU852004:HUV852004 IEQ852004:IER852004 IOM852004:ION852004 IYI852004:IYJ852004 JIE852004:JIF852004 JSA852004:JSB852004 KBW852004:KBX852004 KLS852004:KLT852004 KVO852004:KVP852004 LFK852004:LFL852004 LPG852004:LPH852004 LZC852004:LZD852004 MIY852004:MIZ852004 MSU852004:MSV852004 NCQ852004:NCR852004 NMM852004:NMN852004 NWI852004:NWJ852004 OGE852004:OGF852004 OQA852004:OQB852004 OZW852004:OZX852004 PJS852004:PJT852004 PTO852004:PTP852004 QDK852004:QDL852004 QNG852004:QNH852004 QXC852004:QXD852004 RGY852004:RGZ852004 RQU852004:RQV852004 SAQ852004:SAR852004 SKM852004:SKN852004 SUI852004:SUJ852004 TEE852004:TEF852004 TOA852004:TOB852004 TXW852004:TXX852004 UHS852004:UHT852004 URO852004:URP852004 VBK852004:VBL852004 VLG852004:VLH852004 VVC852004:VVD852004 WEY852004:WEZ852004 WOU852004:WOV852004 WYQ852004:WYR852004 CB917540:CC917540 ME917540:MF917540 WA917540:WB917540 AFW917540:AFX917540 APS917540:APT917540 AZO917540:AZP917540 BJK917540:BJL917540 BTG917540:BTH917540 CDC917540:CDD917540 CMY917540:CMZ917540 CWU917540:CWV917540 DGQ917540:DGR917540 DQM917540:DQN917540 EAI917540:EAJ917540 EKE917540:EKF917540 EUA917540:EUB917540 FDW917540:FDX917540 FNS917540:FNT917540 FXO917540:FXP917540 GHK917540:GHL917540 GRG917540:GRH917540 HBC917540:HBD917540 HKY917540:HKZ917540 HUU917540:HUV917540 IEQ917540:IER917540 IOM917540:ION917540 IYI917540:IYJ917540 JIE917540:JIF917540 JSA917540:JSB917540 KBW917540:KBX917540 KLS917540:KLT917540 KVO917540:KVP917540 LFK917540:LFL917540 LPG917540:LPH917540 LZC917540:LZD917540 MIY917540:MIZ917540 MSU917540:MSV917540 NCQ917540:NCR917540 NMM917540:NMN917540 NWI917540:NWJ917540 OGE917540:OGF917540 OQA917540:OQB917540 OZW917540:OZX917540 PJS917540:PJT917540 PTO917540:PTP917540 QDK917540:QDL917540 QNG917540:QNH917540 QXC917540:QXD917540 RGY917540:RGZ917540 RQU917540:RQV917540 SAQ917540:SAR917540 SKM917540:SKN917540 SUI917540:SUJ917540 TEE917540:TEF917540 TOA917540:TOB917540 TXW917540:TXX917540 UHS917540:UHT917540 URO917540:URP917540 VBK917540:VBL917540 VLG917540:VLH917540 VVC917540:VVD917540 WEY917540:WEZ917540 WOU917540:WOV917540 WYQ917540:WYR917540 CB983076:CC983076 ME983076:MF983076 WA983076:WB983076 AFW983076:AFX983076 APS983076:APT983076 AZO983076:AZP983076 BJK983076:BJL983076 BTG983076:BTH983076 CDC983076:CDD983076 CMY983076:CMZ983076 CWU983076:CWV983076 DGQ983076:DGR983076 DQM983076:DQN983076 EAI983076:EAJ983076 EKE983076:EKF983076 EUA983076:EUB983076 FDW983076:FDX983076 FNS983076:FNT983076 FXO983076:FXP983076 GHK983076:GHL983076 GRG983076:GRH983076 HBC983076:HBD983076 HKY983076:HKZ983076 HUU983076:HUV983076 IEQ983076:IER983076 IOM983076:ION983076 IYI983076:IYJ983076 JIE983076:JIF983076 JSA983076:JSB983076 KBW983076:KBX983076 KLS983076:KLT983076 KVO983076:KVP983076 LFK983076:LFL983076 LPG983076:LPH983076 LZC983076:LZD983076 MIY983076:MIZ983076 MSU983076:MSV983076 NCQ983076:NCR983076 NMM983076:NMN983076 NWI983076:NWJ983076 OGE983076:OGF983076 OQA983076:OQB983076 OZW983076:OZX983076 PJS983076:PJT983076 PTO983076:PTP983076 QDK983076:QDL983076 QNG983076:QNH983076 QXC983076:QXD983076 RGY983076:RGZ983076 RQU983076:RQV983076 SAQ983076:SAR983076 SKM983076:SKN983076 SUI983076:SUJ983076 TEE983076:TEF983076 TOA983076:TOB983076 TXW983076:TXX983076 UHS983076:UHT983076 URO983076:URP983076 VBK983076:VBL983076 VLG983076:VLH983076 VVC983076:VVD983076 WEY983076:WEZ983076 WOU983076:WOV983076 WYQ983076:WYR983076"/>
    <dataValidation type="list" allowBlank="1" showInputMessage="1" showErrorMessage="1" prompt="優良な維持管理住宅基準も併せて選択します。" sqref="WXI45:WXK49 KW45:KY49 US45:UU49 AEO45:AEQ49 AOK45:AOM49 AYG45:AYI49 BIC45:BIE49 BRY45:BSA49 CBU45:CBW49 CLQ45:CLS49 CVM45:CVO49 DFI45:DFK49 DPE45:DPG49 DZA45:DZC49 EIW45:EIY49 ESS45:ESU49 FCO45:FCQ49 FMK45:FMM49 FWG45:FWI49 GGC45:GGE49 GPY45:GQA49 GZU45:GZW49 HJQ45:HJS49 HTM45:HTO49 IDI45:IDK49 INE45:ING49 IXA45:IXC49 JGW45:JGY49 JQS45:JQU49 KAO45:KAQ49 KKK45:KKM49 KUG45:KUI49 LEC45:LEE49 LNY45:LOA49 LXU45:LXW49 MHQ45:MHS49 MRM45:MRO49 NBI45:NBK49 NLE45:NLG49 NVA45:NVC49 OEW45:OEY49 OOS45:OOU49 OYO45:OYQ49 PIK45:PIM49 PSG45:PSI49 QCC45:QCE49 QLY45:QMA49 QVU45:QVW49 RFQ45:RFS49 RPM45:RPO49 RZI45:RZK49 SJE45:SJG49 STA45:STC49 TCW45:TCY49 TMS45:TMU49 TWO45:TWQ49 UGK45:UGM49 UQG45:UQI49 VAC45:VAE49 VJY45:VKA49 VTU45:VTW49 WDQ45:WDS49 WNM45:WNO49">
      <formula1>"□,■"</formula1>
    </dataValidation>
  </dataValidations>
  <printOptions horizontalCentered="1"/>
  <pageMargins left="0.31496062992125984" right="0.31496062992125984" top="0.3" bottom="0.19685039370078741" header="0" footer="0"/>
  <pageSetup paperSize="9" scale="69" orientation="portrait" horizont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AG65556:AK65567 KN65556:KQ65567 UJ65556:UM65567 AEF65556:AEI65567 AOB65556:AOE65567 AXX65556:AYA65567 BHT65556:BHW65567 BRP65556:BRS65567 CBL65556:CBO65567 CLH65556:CLK65567 CVD65556:CVG65567 DEZ65556:DFC65567 DOV65556:DOY65567 DYR65556:DYU65567 EIN65556:EIQ65567 ESJ65556:ESM65567 FCF65556:FCI65567 FMB65556:FME65567 FVX65556:FWA65567 GFT65556:GFW65567 GPP65556:GPS65567 GZL65556:GZO65567 HJH65556:HJK65567 HTD65556:HTG65567 ICZ65556:IDC65567 IMV65556:IMY65567 IWR65556:IWU65567 JGN65556:JGQ65567 JQJ65556:JQM65567 KAF65556:KAI65567 KKB65556:KKE65567 KTX65556:KUA65567 LDT65556:LDW65567 LNP65556:LNS65567 LXL65556:LXO65567 MHH65556:MHK65567 MRD65556:MRG65567 NAZ65556:NBC65567 NKV65556:NKY65567 NUR65556:NUU65567 OEN65556:OEQ65567 OOJ65556:OOM65567 OYF65556:OYI65567 PIB65556:PIE65567 PRX65556:PSA65567 QBT65556:QBW65567 QLP65556:QLS65567 QVL65556:QVO65567 RFH65556:RFK65567 RPD65556:RPG65567 RYZ65556:RZC65567 SIV65556:SIY65567 SSR65556:SSU65567 TCN65556:TCQ65567 TMJ65556:TMM65567 TWF65556:TWI65567 UGB65556:UGE65567 UPX65556:UQA65567 UZT65556:UZW65567 VJP65556:VJS65567 VTL65556:VTO65567 WDH65556:WDK65567 WND65556:WNG65567 WWZ65556:WXC65567 AG131092:AK131103 KN131092:KQ131103 UJ131092:UM131103 AEF131092:AEI131103 AOB131092:AOE131103 AXX131092:AYA131103 BHT131092:BHW131103 BRP131092:BRS131103 CBL131092:CBO131103 CLH131092:CLK131103 CVD131092:CVG131103 DEZ131092:DFC131103 DOV131092:DOY131103 DYR131092:DYU131103 EIN131092:EIQ131103 ESJ131092:ESM131103 FCF131092:FCI131103 FMB131092:FME131103 FVX131092:FWA131103 GFT131092:GFW131103 GPP131092:GPS131103 GZL131092:GZO131103 HJH131092:HJK131103 HTD131092:HTG131103 ICZ131092:IDC131103 IMV131092:IMY131103 IWR131092:IWU131103 JGN131092:JGQ131103 JQJ131092:JQM131103 KAF131092:KAI131103 KKB131092:KKE131103 KTX131092:KUA131103 LDT131092:LDW131103 LNP131092:LNS131103 LXL131092:LXO131103 MHH131092:MHK131103 MRD131092:MRG131103 NAZ131092:NBC131103 NKV131092:NKY131103 NUR131092:NUU131103 OEN131092:OEQ131103 OOJ131092:OOM131103 OYF131092:OYI131103 PIB131092:PIE131103 PRX131092:PSA131103 QBT131092:QBW131103 QLP131092:QLS131103 QVL131092:QVO131103 RFH131092:RFK131103 RPD131092:RPG131103 RYZ131092:RZC131103 SIV131092:SIY131103 SSR131092:SSU131103 TCN131092:TCQ131103 TMJ131092:TMM131103 TWF131092:TWI131103 UGB131092:UGE131103 UPX131092:UQA131103 UZT131092:UZW131103 VJP131092:VJS131103 VTL131092:VTO131103 WDH131092:WDK131103 WND131092:WNG131103 WWZ131092:WXC131103 AG196628:AK196639 KN196628:KQ196639 UJ196628:UM196639 AEF196628:AEI196639 AOB196628:AOE196639 AXX196628:AYA196639 BHT196628:BHW196639 BRP196628:BRS196639 CBL196628:CBO196639 CLH196628:CLK196639 CVD196628:CVG196639 DEZ196628:DFC196639 DOV196628:DOY196639 DYR196628:DYU196639 EIN196628:EIQ196639 ESJ196628:ESM196639 FCF196628:FCI196639 FMB196628:FME196639 FVX196628:FWA196639 GFT196628:GFW196639 GPP196628:GPS196639 GZL196628:GZO196639 HJH196628:HJK196639 HTD196628:HTG196639 ICZ196628:IDC196639 IMV196628:IMY196639 IWR196628:IWU196639 JGN196628:JGQ196639 JQJ196628:JQM196639 KAF196628:KAI196639 KKB196628:KKE196639 KTX196628:KUA196639 LDT196628:LDW196639 LNP196628:LNS196639 LXL196628:LXO196639 MHH196628:MHK196639 MRD196628:MRG196639 NAZ196628:NBC196639 NKV196628:NKY196639 NUR196628:NUU196639 OEN196628:OEQ196639 OOJ196628:OOM196639 OYF196628:OYI196639 PIB196628:PIE196639 PRX196628:PSA196639 QBT196628:QBW196639 QLP196628:QLS196639 QVL196628:QVO196639 RFH196628:RFK196639 RPD196628:RPG196639 RYZ196628:RZC196639 SIV196628:SIY196639 SSR196628:SSU196639 TCN196628:TCQ196639 TMJ196628:TMM196639 TWF196628:TWI196639 UGB196628:UGE196639 UPX196628:UQA196639 UZT196628:UZW196639 VJP196628:VJS196639 VTL196628:VTO196639 WDH196628:WDK196639 WND196628:WNG196639 WWZ196628:WXC196639 AG262164:AK262175 KN262164:KQ262175 UJ262164:UM262175 AEF262164:AEI262175 AOB262164:AOE262175 AXX262164:AYA262175 BHT262164:BHW262175 BRP262164:BRS262175 CBL262164:CBO262175 CLH262164:CLK262175 CVD262164:CVG262175 DEZ262164:DFC262175 DOV262164:DOY262175 DYR262164:DYU262175 EIN262164:EIQ262175 ESJ262164:ESM262175 FCF262164:FCI262175 FMB262164:FME262175 FVX262164:FWA262175 GFT262164:GFW262175 GPP262164:GPS262175 GZL262164:GZO262175 HJH262164:HJK262175 HTD262164:HTG262175 ICZ262164:IDC262175 IMV262164:IMY262175 IWR262164:IWU262175 JGN262164:JGQ262175 JQJ262164:JQM262175 KAF262164:KAI262175 KKB262164:KKE262175 KTX262164:KUA262175 LDT262164:LDW262175 LNP262164:LNS262175 LXL262164:LXO262175 MHH262164:MHK262175 MRD262164:MRG262175 NAZ262164:NBC262175 NKV262164:NKY262175 NUR262164:NUU262175 OEN262164:OEQ262175 OOJ262164:OOM262175 OYF262164:OYI262175 PIB262164:PIE262175 PRX262164:PSA262175 QBT262164:QBW262175 QLP262164:QLS262175 QVL262164:QVO262175 RFH262164:RFK262175 RPD262164:RPG262175 RYZ262164:RZC262175 SIV262164:SIY262175 SSR262164:SSU262175 TCN262164:TCQ262175 TMJ262164:TMM262175 TWF262164:TWI262175 UGB262164:UGE262175 UPX262164:UQA262175 UZT262164:UZW262175 VJP262164:VJS262175 VTL262164:VTO262175 WDH262164:WDK262175 WND262164:WNG262175 WWZ262164:WXC262175 AG327700:AK327711 KN327700:KQ327711 UJ327700:UM327711 AEF327700:AEI327711 AOB327700:AOE327711 AXX327700:AYA327711 BHT327700:BHW327711 BRP327700:BRS327711 CBL327700:CBO327711 CLH327700:CLK327711 CVD327700:CVG327711 DEZ327700:DFC327711 DOV327700:DOY327711 DYR327700:DYU327711 EIN327700:EIQ327711 ESJ327700:ESM327711 FCF327700:FCI327711 FMB327700:FME327711 FVX327700:FWA327711 GFT327700:GFW327711 GPP327700:GPS327711 GZL327700:GZO327711 HJH327700:HJK327711 HTD327700:HTG327711 ICZ327700:IDC327711 IMV327700:IMY327711 IWR327700:IWU327711 JGN327700:JGQ327711 JQJ327700:JQM327711 KAF327700:KAI327711 KKB327700:KKE327711 KTX327700:KUA327711 LDT327700:LDW327711 LNP327700:LNS327711 LXL327700:LXO327711 MHH327700:MHK327711 MRD327700:MRG327711 NAZ327700:NBC327711 NKV327700:NKY327711 NUR327700:NUU327711 OEN327700:OEQ327711 OOJ327700:OOM327711 OYF327700:OYI327711 PIB327700:PIE327711 PRX327700:PSA327711 QBT327700:QBW327711 QLP327700:QLS327711 QVL327700:QVO327711 RFH327700:RFK327711 RPD327700:RPG327711 RYZ327700:RZC327711 SIV327700:SIY327711 SSR327700:SSU327711 TCN327700:TCQ327711 TMJ327700:TMM327711 TWF327700:TWI327711 UGB327700:UGE327711 UPX327700:UQA327711 UZT327700:UZW327711 VJP327700:VJS327711 VTL327700:VTO327711 WDH327700:WDK327711 WND327700:WNG327711 WWZ327700:WXC327711 AG393236:AK393247 KN393236:KQ393247 UJ393236:UM393247 AEF393236:AEI393247 AOB393236:AOE393247 AXX393236:AYA393247 BHT393236:BHW393247 BRP393236:BRS393247 CBL393236:CBO393247 CLH393236:CLK393247 CVD393236:CVG393247 DEZ393236:DFC393247 DOV393236:DOY393247 DYR393236:DYU393247 EIN393236:EIQ393247 ESJ393236:ESM393247 FCF393236:FCI393247 FMB393236:FME393247 FVX393236:FWA393247 GFT393236:GFW393247 GPP393236:GPS393247 GZL393236:GZO393247 HJH393236:HJK393247 HTD393236:HTG393247 ICZ393236:IDC393247 IMV393236:IMY393247 IWR393236:IWU393247 JGN393236:JGQ393247 JQJ393236:JQM393247 KAF393236:KAI393247 KKB393236:KKE393247 KTX393236:KUA393247 LDT393236:LDW393247 LNP393236:LNS393247 LXL393236:LXO393247 MHH393236:MHK393247 MRD393236:MRG393247 NAZ393236:NBC393247 NKV393236:NKY393247 NUR393236:NUU393247 OEN393236:OEQ393247 OOJ393236:OOM393247 OYF393236:OYI393247 PIB393236:PIE393247 PRX393236:PSA393247 QBT393236:QBW393247 QLP393236:QLS393247 QVL393236:QVO393247 RFH393236:RFK393247 RPD393236:RPG393247 RYZ393236:RZC393247 SIV393236:SIY393247 SSR393236:SSU393247 TCN393236:TCQ393247 TMJ393236:TMM393247 TWF393236:TWI393247 UGB393236:UGE393247 UPX393236:UQA393247 UZT393236:UZW393247 VJP393236:VJS393247 VTL393236:VTO393247 WDH393236:WDK393247 WND393236:WNG393247 WWZ393236:WXC393247 AG458772:AK458783 KN458772:KQ458783 UJ458772:UM458783 AEF458772:AEI458783 AOB458772:AOE458783 AXX458772:AYA458783 BHT458772:BHW458783 BRP458772:BRS458783 CBL458772:CBO458783 CLH458772:CLK458783 CVD458772:CVG458783 DEZ458772:DFC458783 DOV458772:DOY458783 DYR458772:DYU458783 EIN458772:EIQ458783 ESJ458772:ESM458783 FCF458772:FCI458783 FMB458772:FME458783 FVX458772:FWA458783 GFT458772:GFW458783 GPP458772:GPS458783 GZL458772:GZO458783 HJH458772:HJK458783 HTD458772:HTG458783 ICZ458772:IDC458783 IMV458772:IMY458783 IWR458772:IWU458783 JGN458772:JGQ458783 JQJ458772:JQM458783 KAF458772:KAI458783 KKB458772:KKE458783 KTX458772:KUA458783 LDT458772:LDW458783 LNP458772:LNS458783 LXL458772:LXO458783 MHH458772:MHK458783 MRD458772:MRG458783 NAZ458772:NBC458783 NKV458772:NKY458783 NUR458772:NUU458783 OEN458772:OEQ458783 OOJ458772:OOM458783 OYF458772:OYI458783 PIB458772:PIE458783 PRX458772:PSA458783 QBT458772:QBW458783 QLP458772:QLS458783 QVL458772:QVO458783 RFH458772:RFK458783 RPD458772:RPG458783 RYZ458772:RZC458783 SIV458772:SIY458783 SSR458772:SSU458783 TCN458772:TCQ458783 TMJ458772:TMM458783 TWF458772:TWI458783 UGB458772:UGE458783 UPX458772:UQA458783 UZT458772:UZW458783 VJP458772:VJS458783 VTL458772:VTO458783 WDH458772:WDK458783 WND458772:WNG458783 WWZ458772:WXC458783 AG524308:AK524319 KN524308:KQ524319 UJ524308:UM524319 AEF524308:AEI524319 AOB524308:AOE524319 AXX524308:AYA524319 BHT524308:BHW524319 BRP524308:BRS524319 CBL524308:CBO524319 CLH524308:CLK524319 CVD524308:CVG524319 DEZ524308:DFC524319 DOV524308:DOY524319 DYR524308:DYU524319 EIN524308:EIQ524319 ESJ524308:ESM524319 FCF524308:FCI524319 FMB524308:FME524319 FVX524308:FWA524319 GFT524308:GFW524319 GPP524308:GPS524319 GZL524308:GZO524319 HJH524308:HJK524319 HTD524308:HTG524319 ICZ524308:IDC524319 IMV524308:IMY524319 IWR524308:IWU524319 JGN524308:JGQ524319 JQJ524308:JQM524319 KAF524308:KAI524319 KKB524308:KKE524319 KTX524308:KUA524319 LDT524308:LDW524319 LNP524308:LNS524319 LXL524308:LXO524319 MHH524308:MHK524319 MRD524308:MRG524319 NAZ524308:NBC524319 NKV524308:NKY524319 NUR524308:NUU524319 OEN524308:OEQ524319 OOJ524308:OOM524319 OYF524308:OYI524319 PIB524308:PIE524319 PRX524308:PSA524319 QBT524308:QBW524319 QLP524308:QLS524319 QVL524308:QVO524319 RFH524308:RFK524319 RPD524308:RPG524319 RYZ524308:RZC524319 SIV524308:SIY524319 SSR524308:SSU524319 TCN524308:TCQ524319 TMJ524308:TMM524319 TWF524308:TWI524319 UGB524308:UGE524319 UPX524308:UQA524319 UZT524308:UZW524319 VJP524308:VJS524319 VTL524308:VTO524319 WDH524308:WDK524319 WND524308:WNG524319 WWZ524308:WXC524319 AG589844:AK589855 KN589844:KQ589855 UJ589844:UM589855 AEF589844:AEI589855 AOB589844:AOE589855 AXX589844:AYA589855 BHT589844:BHW589855 BRP589844:BRS589855 CBL589844:CBO589855 CLH589844:CLK589855 CVD589844:CVG589855 DEZ589844:DFC589855 DOV589844:DOY589855 DYR589844:DYU589855 EIN589844:EIQ589855 ESJ589844:ESM589855 FCF589844:FCI589855 FMB589844:FME589855 FVX589844:FWA589855 GFT589844:GFW589855 GPP589844:GPS589855 GZL589844:GZO589855 HJH589844:HJK589855 HTD589844:HTG589855 ICZ589844:IDC589855 IMV589844:IMY589855 IWR589844:IWU589855 JGN589844:JGQ589855 JQJ589844:JQM589855 KAF589844:KAI589855 KKB589844:KKE589855 KTX589844:KUA589855 LDT589844:LDW589855 LNP589844:LNS589855 LXL589844:LXO589855 MHH589844:MHK589855 MRD589844:MRG589855 NAZ589844:NBC589855 NKV589844:NKY589855 NUR589844:NUU589855 OEN589844:OEQ589855 OOJ589844:OOM589855 OYF589844:OYI589855 PIB589844:PIE589855 PRX589844:PSA589855 QBT589844:QBW589855 QLP589844:QLS589855 QVL589844:QVO589855 RFH589844:RFK589855 RPD589844:RPG589855 RYZ589844:RZC589855 SIV589844:SIY589855 SSR589844:SSU589855 TCN589844:TCQ589855 TMJ589844:TMM589855 TWF589844:TWI589855 UGB589844:UGE589855 UPX589844:UQA589855 UZT589844:UZW589855 VJP589844:VJS589855 VTL589844:VTO589855 WDH589844:WDK589855 WND589844:WNG589855 WWZ589844:WXC589855 AG655380:AK655391 KN655380:KQ655391 UJ655380:UM655391 AEF655380:AEI655391 AOB655380:AOE655391 AXX655380:AYA655391 BHT655380:BHW655391 BRP655380:BRS655391 CBL655380:CBO655391 CLH655380:CLK655391 CVD655380:CVG655391 DEZ655380:DFC655391 DOV655380:DOY655391 DYR655380:DYU655391 EIN655380:EIQ655391 ESJ655380:ESM655391 FCF655380:FCI655391 FMB655380:FME655391 FVX655380:FWA655391 GFT655380:GFW655391 GPP655380:GPS655391 GZL655380:GZO655391 HJH655380:HJK655391 HTD655380:HTG655391 ICZ655380:IDC655391 IMV655380:IMY655391 IWR655380:IWU655391 JGN655380:JGQ655391 JQJ655380:JQM655391 KAF655380:KAI655391 KKB655380:KKE655391 KTX655380:KUA655391 LDT655380:LDW655391 LNP655380:LNS655391 LXL655380:LXO655391 MHH655380:MHK655391 MRD655380:MRG655391 NAZ655380:NBC655391 NKV655380:NKY655391 NUR655380:NUU655391 OEN655380:OEQ655391 OOJ655380:OOM655391 OYF655380:OYI655391 PIB655380:PIE655391 PRX655380:PSA655391 QBT655380:QBW655391 QLP655380:QLS655391 QVL655380:QVO655391 RFH655380:RFK655391 RPD655380:RPG655391 RYZ655380:RZC655391 SIV655380:SIY655391 SSR655380:SSU655391 TCN655380:TCQ655391 TMJ655380:TMM655391 TWF655380:TWI655391 UGB655380:UGE655391 UPX655380:UQA655391 UZT655380:UZW655391 VJP655380:VJS655391 VTL655380:VTO655391 WDH655380:WDK655391 WND655380:WNG655391 WWZ655380:WXC655391 AG720916:AK720927 KN720916:KQ720927 UJ720916:UM720927 AEF720916:AEI720927 AOB720916:AOE720927 AXX720916:AYA720927 BHT720916:BHW720927 BRP720916:BRS720927 CBL720916:CBO720927 CLH720916:CLK720927 CVD720916:CVG720927 DEZ720916:DFC720927 DOV720916:DOY720927 DYR720916:DYU720927 EIN720916:EIQ720927 ESJ720916:ESM720927 FCF720916:FCI720927 FMB720916:FME720927 FVX720916:FWA720927 GFT720916:GFW720927 GPP720916:GPS720927 GZL720916:GZO720927 HJH720916:HJK720927 HTD720916:HTG720927 ICZ720916:IDC720927 IMV720916:IMY720927 IWR720916:IWU720927 JGN720916:JGQ720927 JQJ720916:JQM720927 KAF720916:KAI720927 KKB720916:KKE720927 KTX720916:KUA720927 LDT720916:LDW720927 LNP720916:LNS720927 LXL720916:LXO720927 MHH720916:MHK720927 MRD720916:MRG720927 NAZ720916:NBC720927 NKV720916:NKY720927 NUR720916:NUU720927 OEN720916:OEQ720927 OOJ720916:OOM720927 OYF720916:OYI720927 PIB720916:PIE720927 PRX720916:PSA720927 QBT720916:QBW720927 QLP720916:QLS720927 QVL720916:QVO720927 RFH720916:RFK720927 RPD720916:RPG720927 RYZ720916:RZC720927 SIV720916:SIY720927 SSR720916:SSU720927 TCN720916:TCQ720927 TMJ720916:TMM720927 TWF720916:TWI720927 UGB720916:UGE720927 UPX720916:UQA720927 UZT720916:UZW720927 VJP720916:VJS720927 VTL720916:VTO720927 WDH720916:WDK720927 WND720916:WNG720927 WWZ720916:WXC720927 AG786452:AK786463 KN786452:KQ786463 UJ786452:UM786463 AEF786452:AEI786463 AOB786452:AOE786463 AXX786452:AYA786463 BHT786452:BHW786463 BRP786452:BRS786463 CBL786452:CBO786463 CLH786452:CLK786463 CVD786452:CVG786463 DEZ786452:DFC786463 DOV786452:DOY786463 DYR786452:DYU786463 EIN786452:EIQ786463 ESJ786452:ESM786463 FCF786452:FCI786463 FMB786452:FME786463 FVX786452:FWA786463 GFT786452:GFW786463 GPP786452:GPS786463 GZL786452:GZO786463 HJH786452:HJK786463 HTD786452:HTG786463 ICZ786452:IDC786463 IMV786452:IMY786463 IWR786452:IWU786463 JGN786452:JGQ786463 JQJ786452:JQM786463 KAF786452:KAI786463 KKB786452:KKE786463 KTX786452:KUA786463 LDT786452:LDW786463 LNP786452:LNS786463 LXL786452:LXO786463 MHH786452:MHK786463 MRD786452:MRG786463 NAZ786452:NBC786463 NKV786452:NKY786463 NUR786452:NUU786463 OEN786452:OEQ786463 OOJ786452:OOM786463 OYF786452:OYI786463 PIB786452:PIE786463 PRX786452:PSA786463 QBT786452:QBW786463 QLP786452:QLS786463 QVL786452:QVO786463 RFH786452:RFK786463 RPD786452:RPG786463 RYZ786452:RZC786463 SIV786452:SIY786463 SSR786452:SSU786463 TCN786452:TCQ786463 TMJ786452:TMM786463 TWF786452:TWI786463 UGB786452:UGE786463 UPX786452:UQA786463 UZT786452:UZW786463 VJP786452:VJS786463 VTL786452:VTO786463 WDH786452:WDK786463 WND786452:WNG786463 WWZ786452:WXC786463 AG851988:AK851999 KN851988:KQ851999 UJ851988:UM851999 AEF851988:AEI851999 AOB851988:AOE851999 AXX851988:AYA851999 BHT851988:BHW851999 BRP851988:BRS851999 CBL851988:CBO851999 CLH851988:CLK851999 CVD851988:CVG851999 DEZ851988:DFC851999 DOV851988:DOY851999 DYR851988:DYU851999 EIN851988:EIQ851999 ESJ851988:ESM851999 FCF851988:FCI851999 FMB851988:FME851999 FVX851988:FWA851999 GFT851988:GFW851999 GPP851988:GPS851999 GZL851988:GZO851999 HJH851988:HJK851999 HTD851988:HTG851999 ICZ851988:IDC851999 IMV851988:IMY851999 IWR851988:IWU851999 JGN851988:JGQ851999 JQJ851988:JQM851999 KAF851988:KAI851999 KKB851988:KKE851999 KTX851988:KUA851999 LDT851988:LDW851999 LNP851988:LNS851999 LXL851988:LXO851999 MHH851988:MHK851999 MRD851988:MRG851999 NAZ851988:NBC851999 NKV851988:NKY851999 NUR851988:NUU851999 OEN851988:OEQ851999 OOJ851988:OOM851999 OYF851988:OYI851999 PIB851988:PIE851999 PRX851988:PSA851999 QBT851988:QBW851999 QLP851988:QLS851999 QVL851988:QVO851999 RFH851988:RFK851999 RPD851988:RPG851999 RYZ851988:RZC851999 SIV851988:SIY851999 SSR851988:SSU851999 TCN851988:TCQ851999 TMJ851988:TMM851999 TWF851988:TWI851999 UGB851988:UGE851999 UPX851988:UQA851999 UZT851988:UZW851999 VJP851988:VJS851999 VTL851988:VTO851999 WDH851988:WDK851999 WND851988:WNG851999 WWZ851988:WXC851999 AG917524:AK917535 KN917524:KQ917535 UJ917524:UM917535 AEF917524:AEI917535 AOB917524:AOE917535 AXX917524:AYA917535 BHT917524:BHW917535 BRP917524:BRS917535 CBL917524:CBO917535 CLH917524:CLK917535 CVD917524:CVG917535 DEZ917524:DFC917535 DOV917524:DOY917535 DYR917524:DYU917535 EIN917524:EIQ917535 ESJ917524:ESM917535 FCF917524:FCI917535 FMB917524:FME917535 FVX917524:FWA917535 GFT917524:GFW917535 GPP917524:GPS917535 GZL917524:GZO917535 HJH917524:HJK917535 HTD917524:HTG917535 ICZ917524:IDC917535 IMV917524:IMY917535 IWR917524:IWU917535 JGN917524:JGQ917535 JQJ917524:JQM917535 KAF917524:KAI917535 KKB917524:KKE917535 KTX917524:KUA917535 LDT917524:LDW917535 LNP917524:LNS917535 LXL917524:LXO917535 MHH917524:MHK917535 MRD917524:MRG917535 NAZ917524:NBC917535 NKV917524:NKY917535 NUR917524:NUU917535 OEN917524:OEQ917535 OOJ917524:OOM917535 OYF917524:OYI917535 PIB917524:PIE917535 PRX917524:PSA917535 QBT917524:QBW917535 QLP917524:QLS917535 QVL917524:QVO917535 RFH917524:RFK917535 RPD917524:RPG917535 RYZ917524:RZC917535 SIV917524:SIY917535 SSR917524:SSU917535 TCN917524:TCQ917535 TMJ917524:TMM917535 TWF917524:TWI917535 UGB917524:UGE917535 UPX917524:UQA917535 UZT917524:UZW917535 VJP917524:VJS917535 VTL917524:VTO917535 WDH917524:WDK917535 WND917524:WNG917535 WWZ917524:WXC917535 AG983060:AK983071 KN983060:KQ983071 UJ983060:UM983071 AEF983060:AEI983071 AOB983060:AOE983071 AXX983060:AYA983071 BHT983060:BHW983071 BRP983060:BRS983071 CBL983060:CBO983071 CLH983060:CLK983071 CVD983060:CVG983071 DEZ983060:DFC983071 DOV983060:DOY983071 DYR983060:DYU983071 EIN983060:EIQ983071 ESJ983060:ESM983071 FCF983060:FCI983071 FMB983060:FME983071 FVX983060:FWA983071 GFT983060:GFW983071 GPP983060:GPS983071 GZL983060:GZO983071 HJH983060:HJK983071 HTD983060:HTG983071 ICZ983060:IDC983071 IMV983060:IMY983071 IWR983060:IWU983071 JGN983060:JGQ983071 JQJ983060:JQM983071 KAF983060:KAI983071 KKB983060:KKE983071 KTX983060:KUA983071 LDT983060:LDW983071 LNP983060:LNS983071 LXL983060:LXO983071 MHH983060:MHK983071 MRD983060:MRG983071 NAZ983060:NBC983071 NKV983060:NKY983071 NUR983060:NUU983071 OEN983060:OEQ983071 OOJ983060:OOM983071 OYF983060:OYI983071 PIB983060:PIE983071 PRX983060:PSA983071 QBT983060:QBW983071 QLP983060:QLS983071 QVL983060:QVO983071 RFH983060:RFK983071 RPD983060:RPG983071 RYZ983060:RZC983071 SIV983060:SIY983071 SSR983060:SSU983071 TCN983060:TCQ983071 TMJ983060:TMM983071 TWF983060:TWI983071 UGB983060:UGE983071 UPX983060:UQA983071 UZT983060:UZW983071 VJP983060:VJS983071 VTL983060:VTO983071 WDH983060:WDK983071 WND983060:WNG983071 WWZ983060:WXC983071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AV65560:BA65561 LB65560:LE65561 UX65560:VA65561 AET65560:AEW65561 AOP65560:AOS65561 AYL65560:AYO65561 BIH65560:BIK65561 BSD65560:BSG65561 CBZ65560:CCC65561 CLV65560:CLY65561 CVR65560:CVU65561 DFN65560:DFQ65561 DPJ65560:DPM65561 DZF65560:DZI65561 EJB65560:EJE65561 ESX65560:ETA65561 FCT65560:FCW65561 FMP65560:FMS65561 FWL65560:FWO65561 GGH65560:GGK65561 GQD65560:GQG65561 GZZ65560:HAC65561 HJV65560:HJY65561 HTR65560:HTU65561 IDN65560:IDQ65561 INJ65560:INM65561 IXF65560:IXI65561 JHB65560:JHE65561 JQX65560:JRA65561 KAT65560:KAW65561 KKP65560:KKS65561 KUL65560:KUO65561 LEH65560:LEK65561 LOD65560:LOG65561 LXZ65560:LYC65561 MHV65560:MHY65561 MRR65560:MRU65561 NBN65560:NBQ65561 NLJ65560:NLM65561 NVF65560:NVI65561 OFB65560:OFE65561 OOX65560:OPA65561 OYT65560:OYW65561 PIP65560:PIS65561 PSL65560:PSO65561 QCH65560:QCK65561 QMD65560:QMG65561 QVZ65560:QWC65561 RFV65560:RFY65561 RPR65560:RPU65561 RZN65560:RZQ65561 SJJ65560:SJM65561 STF65560:STI65561 TDB65560:TDE65561 TMX65560:TNA65561 TWT65560:TWW65561 UGP65560:UGS65561 UQL65560:UQO65561 VAH65560:VAK65561 VKD65560:VKG65561 VTZ65560:VUC65561 WDV65560:WDY65561 WNR65560:WNU65561 WXN65560:WXQ65561 AV131096:BA131097 LB131096:LE131097 UX131096:VA131097 AET131096:AEW131097 AOP131096:AOS131097 AYL131096:AYO131097 BIH131096:BIK131097 BSD131096:BSG131097 CBZ131096:CCC131097 CLV131096:CLY131097 CVR131096:CVU131097 DFN131096:DFQ131097 DPJ131096:DPM131097 DZF131096:DZI131097 EJB131096:EJE131097 ESX131096:ETA131097 FCT131096:FCW131097 FMP131096:FMS131097 FWL131096:FWO131097 GGH131096:GGK131097 GQD131096:GQG131097 GZZ131096:HAC131097 HJV131096:HJY131097 HTR131096:HTU131097 IDN131096:IDQ131097 INJ131096:INM131097 IXF131096:IXI131097 JHB131096:JHE131097 JQX131096:JRA131097 KAT131096:KAW131097 KKP131096:KKS131097 KUL131096:KUO131097 LEH131096:LEK131097 LOD131096:LOG131097 LXZ131096:LYC131097 MHV131096:MHY131097 MRR131096:MRU131097 NBN131096:NBQ131097 NLJ131096:NLM131097 NVF131096:NVI131097 OFB131096:OFE131097 OOX131096:OPA131097 OYT131096:OYW131097 PIP131096:PIS131097 PSL131096:PSO131097 QCH131096:QCK131097 QMD131096:QMG131097 QVZ131096:QWC131097 RFV131096:RFY131097 RPR131096:RPU131097 RZN131096:RZQ131097 SJJ131096:SJM131097 STF131096:STI131097 TDB131096:TDE131097 TMX131096:TNA131097 TWT131096:TWW131097 UGP131096:UGS131097 UQL131096:UQO131097 VAH131096:VAK131097 VKD131096:VKG131097 VTZ131096:VUC131097 WDV131096:WDY131097 WNR131096:WNU131097 WXN131096:WXQ131097 AV196632:BA196633 LB196632:LE196633 UX196632:VA196633 AET196632:AEW196633 AOP196632:AOS196633 AYL196632:AYO196633 BIH196632:BIK196633 BSD196632:BSG196633 CBZ196632:CCC196633 CLV196632:CLY196633 CVR196632:CVU196633 DFN196632:DFQ196633 DPJ196632:DPM196633 DZF196632:DZI196633 EJB196632:EJE196633 ESX196632:ETA196633 FCT196632:FCW196633 FMP196632:FMS196633 FWL196632:FWO196633 GGH196632:GGK196633 GQD196632:GQG196633 GZZ196632:HAC196633 HJV196632:HJY196633 HTR196632:HTU196633 IDN196632:IDQ196633 INJ196632:INM196633 IXF196632:IXI196633 JHB196632:JHE196633 JQX196632:JRA196633 KAT196632:KAW196633 KKP196632:KKS196633 KUL196632:KUO196633 LEH196632:LEK196633 LOD196632:LOG196633 LXZ196632:LYC196633 MHV196632:MHY196633 MRR196632:MRU196633 NBN196632:NBQ196633 NLJ196632:NLM196633 NVF196632:NVI196633 OFB196632:OFE196633 OOX196632:OPA196633 OYT196632:OYW196633 PIP196632:PIS196633 PSL196632:PSO196633 QCH196632:QCK196633 QMD196632:QMG196633 QVZ196632:QWC196633 RFV196632:RFY196633 RPR196632:RPU196633 RZN196632:RZQ196633 SJJ196632:SJM196633 STF196632:STI196633 TDB196632:TDE196633 TMX196632:TNA196633 TWT196632:TWW196633 UGP196632:UGS196633 UQL196632:UQO196633 VAH196632:VAK196633 VKD196632:VKG196633 VTZ196632:VUC196633 WDV196632:WDY196633 WNR196632:WNU196633 WXN196632:WXQ196633 AV262168:BA262169 LB262168:LE262169 UX262168:VA262169 AET262168:AEW262169 AOP262168:AOS262169 AYL262168:AYO262169 BIH262168:BIK262169 BSD262168:BSG262169 CBZ262168:CCC262169 CLV262168:CLY262169 CVR262168:CVU262169 DFN262168:DFQ262169 DPJ262168:DPM262169 DZF262168:DZI262169 EJB262168:EJE262169 ESX262168:ETA262169 FCT262168:FCW262169 FMP262168:FMS262169 FWL262168:FWO262169 GGH262168:GGK262169 GQD262168:GQG262169 GZZ262168:HAC262169 HJV262168:HJY262169 HTR262168:HTU262169 IDN262168:IDQ262169 INJ262168:INM262169 IXF262168:IXI262169 JHB262168:JHE262169 JQX262168:JRA262169 KAT262168:KAW262169 KKP262168:KKS262169 KUL262168:KUO262169 LEH262168:LEK262169 LOD262168:LOG262169 LXZ262168:LYC262169 MHV262168:MHY262169 MRR262168:MRU262169 NBN262168:NBQ262169 NLJ262168:NLM262169 NVF262168:NVI262169 OFB262168:OFE262169 OOX262168:OPA262169 OYT262168:OYW262169 PIP262168:PIS262169 PSL262168:PSO262169 QCH262168:QCK262169 QMD262168:QMG262169 QVZ262168:QWC262169 RFV262168:RFY262169 RPR262168:RPU262169 RZN262168:RZQ262169 SJJ262168:SJM262169 STF262168:STI262169 TDB262168:TDE262169 TMX262168:TNA262169 TWT262168:TWW262169 UGP262168:UGS262169 UQL262168:UQO262169 VAH262168:VAK262169 VKD262168:VKG262169 VTZ262168:VUC262169 WDV262168:WDY262169 WNR262168:WNU262169 WXN262168:WXQ262169 AV327704:BA327705 LB327704:LE327705 UX327704:VA327705 AET327704:AEW327705 AOP327704:AOS327705 AYL327704:AYO327705 BIH327704:BIK327705 BSD327704:BSG327705 CBZ327704:CCC327705 CLV327704:CLY327705 CVR327704:CVU327705 DFN327704:DFQ327705 DPJ327704:DPM327705 DZF327704:DZI327705 EJB327704:EJE327705 ESX327704:ETA327705 FCT327704:FCW327705 FMP327704:FMS327705 FWL327704:FWO327705 GGH327704:GGK327705 GQD327704:GQG327705 GZZ327704:HAC327705 HJV327704:HJY327705 HTR327704:HTU327705 IDN327704:IDQ327705 INJ327704:INM327705 IXF327704:IXI327705 JHB327704:JHE327705 JQX327704:JRA327705 KAT327704:KAW327705 KKP327704:KKS327705 KUL327704:KUO327705 LEH327704:LEK327705 LOD327704:LOG327705 LXZ327704:LYC327705 MHV327704:MHY327705 MRR327704:MRU327705 NBN327704:NBQ327705 NLJ327704:NLM327705 NVF327704:NVI327705 OFB327704:OFE327705 OOX327704:OPA327705 OYT327704:OYW327705 PIP327704:PIS327705 PSL327704:PSO327705 QCH327704:QCK327705 QMD327704:QMG327705 QVZ327704:QWC327705 RFV327704:RFY327705 RPR327704:RPU327705 RZN327704:RZQ327705 SJJ327704:SJM327705 STF327704:STI327705 TDB327704:TDE327705 TMX327704:TNA327705 TWT327704:TWW327705 UGP327704:UGS327705 UQL327704:UQO327705 VAH327704:VAK327705 VKD327704:VKG327705 VTZ327704:VUC327705 WDV327704:WDY327705 WNR327704:WNU327705 WXN327704:WXQ327705 AV393240:BA393241 LB393240:LE393241 UX393240:VA393241 AET393240:AEW393241 AOP393240:AOS393241 AYL393240:AYO393241 BIH393240:BIK393241 BSD393240:BSG393241 CBZ393240:CCC393241 CLV393240:CLY393241 CVR393240:CVU393241 DFN393240:DFQ393241 DPJ393240:DPM393241 DZF393240:DZI393241 EJB393240:EJE393241 ESX393240:ETA393241 FCT393240:FCW393241 FMP393240:FMS393241 FWL393240:FWO393241 GGH393240:GGK393241 GQD393240:GQG393241 GZZ393240:HAC393241 HJV393240:HJY393241 HTR393240:HTU393241 IDN393240:IDQ393241 INJ393240:INM393241 IXF393240:IXI393241 JHB393240:JHE393241 JQX393240:JRA393241 KAT393240:KAW393241 KKP393240:KKS393241 KUL393240:KUO393241 LEH393240:LEK393241 LOD393240:LOG393241 LXZ393240:LYC393241 MHV393240:MHY393241 MRR393240:MRU393241 NBN393240:NBQ393241 NLJ393240:NLM393241 NVF393240:NVI393241 OFB393240:OFE393241 OOX393240:OPA393241 OYT393240:OYW393241 PIP393240:PIS393241 PSL393240:PSO393241 QCH393240:QCK393241 QMD393240:QMG393241 QVZ393240:QWC393241 RFV393240:RFY393241 RPR393240:RPU393241 RZN393240:RZQ393241 SJJ393240:SJM393241 STF393240:STI393241 TDB393240:TDE393241 TMX393240:TNA393241 TWT393240:TWW393241 UGP393240:UGS393241 UQL393240:UQO393241 VAH393240:VAK393241 VKD393240:VKG393241 VTZ393240:VUC393241 WDV393240:WDY393241 WNR393240:WNU393241 WXN393240:WXQ393241 AV458776:BA458777 LB458776:LE458777 UX458776:VA458777 AET458776:AEW458777 AOP458776:AOS458777 AYL458776:AYO458777 BIH458776:BIK458777 BSD458776:BSG458777 CBZ458776:CCC458777 CLV458776:CLY458777 CVR458776:CVU458777 DFN458776:DFQ458777 DPJ458776:DPM458777 DZF458776:DZI458777 EJB458776:EJE458777 ESX458776:ETA458777 FCT458776:FCW458777 FMP458776:FMS458777 FWL458776:FWO458777 GGH458776:GGK458777 GQD458776:GQG458777 GZZ458776:HAC458777 HJV458776:HJY458777 HTR458776:HTU458777 IDN458776:IDQ458777 INJ458776:INM458777 IXF458776:IXI458777 JHB458776:JHE458777 JQX458776:JRA458777 KAT458776:KAW458777 KKP458776:KKS458777 KUL458776:KUO458777 LEH458776:LEK458777 LOD458776:LOG458777 LXZ458776:LYC458777 MHV458776:MHY458777 MRR458776:MRU458777 NBN458776:NBQ458777 NLJ458776:NLM458777 NVF458776:NVI458777 OFB458776:OFE458777 OOX458776:OPA458777 OYT458776:OYW458777 PIP458776:PIS458777 PSL458776:PSO458777 QCH458776:QCK458777 QMD458776:QMG458777 QVZ458776:QWC458777 RFV458776:RFY458777 RPR458776:RPU458777 RZN458776:RZQ458777 SJJ458776:SJM458777 STF458776:STI458777 TDB458776:TDE458777 TMX458776:TNA458777 TWT458776:TWW458777 UGP458776:UGS458777 UQL458776:UQO458777 VAH458776:VAK458777 VKD458776:VKG458777 VTZ458776:VUC458777 WDV458776:WDY458777 WNR458776:WNU458777 WXN458776:WXQ458777 AV524312:BA524313 LB524312:LE524313 UX524312:VA524313 AET524312:AEW524313 AOP524312:AOS524313 AYL524312:AYO524313 BIH524312:BIK524313 BSD524312:BSG524313 CBZ524312:CCC524313 CLV524312:CLY524313 CVR524312:CVU524313 DFN524312:DFQ524313 DPJ524312:DPM524313 DZF524312:DZI524313 EJB524312:EJE524313 ESX524312:ETA524313 FCT524312:FCW524313 FMP524312:FMS524313 FWL524312:FWO524313 GGH524312:GGK524313 GQD524312:GQG524313 GZZ524312:HAC524313 HJV524312:HJY524313 HTR524312:HTU524313 IDN524312:IDQ524313 INJ524312:INM524313 IXF524312:IXI524313 JHB524312:JHE524313 JQX524312:JRA524313 KAT524312:KAW524313 KKP524312:KKS524313 KUL524312:KUO524313 LEH524312:LEK524313 LOD524312:LOG524313 LXZ524312:LYC524313 MHV524312:MHY524313 MRR524312:MRU524313 NBN524312:NBQ524313 NLJ524312:NLM524313 NVF524312:NVI524313 OFB524312:OFE524313 OOX524312:OPA524313 OYT524312:OYW524313 PIP524312:PIS524313 PSL524312:PSO524313 QCH524312:QCK524313 QMD524312:QMG524313 QVZ524312:QWC524313 RFV524312:RFY524313 RPR524312:RPU524313 RZN524312:RZQ524313 SJJ524312:SJM524313 STF524312:STI524313 TDB524312:TDE524313 TMX524312:TNA524313 TWT524312:TWW524313 UGP524312:UGS524313 UQL524312:UQO524313 VAH524312:VAK524313 VKD524312:VKG524313 VTZ524312:VUC524313 WDV524312:WDY524313 WNR524312:WNU524313 WXN524312:WXQ524313 AV589848:BA589849 LB589848:LE589849 UX589848:VA589849 AET589848:AEW589849 AOP589848:AOS589849 AYL589848:AYO589849 BIH589848:BIK589849 BSD589848:BSG589849 CBZ589848:CCC589849 CLV589848:CLY589849 CVR589848:CVU589849 DFN589848:DFQ589849 DPJ589848:DPM589849 DZF589848:DZI589849 EJB589848:EJE589849 ESX589848:ETA589849 FCT589848:FCW589849 FMP589848:FMS589849 FWL589848:FWO589849 GGH589848:GGK589849 GQD589848:GQG589849 GZZ589848:HAC589849 HJV589848:HJY589849 HTR589848:HTU589849 IDN589848:IDQ589849 INJ589848:INM589849 IXF589848:IXI589849 JHB589848:JHE589849 JQX589848:JRA589849 KAT589848:KAW589849 KKP589848:KKS589849 KUL589848:KUO589849 LEH589848:LEK589849 LOD589848:LOG589849 LXZ589848:LYC589849 MHV589848:MHY589849 MRR589848:MRU589849 NBN589848:NBQ589849 NLJ589848:NLM589849 NVF589848:NVI589849 OFB589848:OFE589849 OOX589848:OPA589849 OYT589848:OYW589849 PIP589848:PIS589849 PSL589848:PSO589849 QCH589848:QCK589849 QMD589848:QMG589849 QVZ589848:QWC589849 RFV589848:RFY589849 RPR589848:RPU589849 RZN589848:RZQ589849 SJJ589848:SJM589849 STF589848:STI589849 TDB589848:TDE589849 TMX589848:TNA589849 TWT589848:TWW589849 UGP589848:UGS589849 UQL589848:UQO589849 VAH589848:VAK589849 VKD589848:VKG589849 VTZ589848:VUC589849 WDV589848:WDY589849 WNR589848:WNU589849 WXN589848:WXQ589849 AV655384:BA655385 LB655384:LE655385 UX655384:VA655385 AET655384:AEW655385 AOP655384:AOS655385 AYL655384:AYO655385 BIH655384:BIK655385 BSD655384:BSG655385 CBZ655384:CCC655385 CLV655384:CLY655385 CVR655384:CVU655385 DFN655384:DFQ655385 DPJ655384:DPM655385 DZF655384:DZI655385 EJB655384:EJE655385 ESX655384:ETA655385 FCT655384:FCW655385 FMP655384:FMS655385 FWL655384:FWO655385 GGH655384:GGK655385 GQD655384:GQG655385 GZZ655384:HAC655385 HJV655384:HJY655385 HTR655384:HTU655385 IDN655384:IDQ655385 INJ655384:INM655385 IXF655384:IXI655385 JHB655384:JHE655385 JQX655384:JRA655385 KAT655384:KAW655385 KKP655384:KKS655385 KUL655384:KUO655385 LEH655384:LEK655385 LOD655384:LOG655385 LXZ655384:LYC655385 MHV655384:MHY655385 MRR655384:MRU655385 NBN655384:NBQ655385 NLJ655384:NLM655385 NVF655384:NVI655385 OFB655384:OFE655385 OOX655384:OPA655385 OYT655384:OYW655385 PIP655384:PIS655385 PSL655384:PSO655385 QCH655384:QCK655385 QMD655384:QMG655385 QVZ655384:QWC655385 RFV655384:RFY655385 RPR655384:RPU655385 RZN655384:RZQ655385 SJJ655384:SJM655385 STF655384:STI655385 TDB655384:TDE655385 TMX655384:TNA655385 TWT655384:TWW655385 UGP655384:UGS655385 UQL655384:UQO655385 VAH655384:VAK655385 VKD655384:VKG655385 VTZ655384:VUC655385 WDV655384:WDY655385 WNR655384:WNU655385 WXN655384:WXQ655385 AV720920:BA720921 LB720920:LE720921 UX720920:VA720921 AET720920:AEW720921 AOP720920:AOS720921 AYL720920:AYO720921 BIH720920:BIK720921 BSD720920:BSG720921 CBZ720920:CCC720921 CLV720920:CLY720921 CVR720920:CVU720921 DFN720920:DFQ720921 DPJ720920:DPM720921 DZF720920:DZI720921 EJB720920:EJE720921 ESX720920:ETA720921 FCT720920:FCW720921 FMP720920:FMS720921 FWL720920:FWO720921 GGH720920:GGK720921 GQD720920:GQG720921 GZZ720920:HAC720921 HJV720920:HJY720921 HTR720920:HTU720921 IDN720920:IDQ720921 INJ720920:INM720921 IXF720920:IXI720921 JHB720920:JHE720921 JQX720920:JRA720921 KAT720920:KAW720921 KKP720920:KKS720921 KUL720920:KUO720921 LEH720920:LEK720921 LOD720920:LOG720921 LXZ720920:LYC720921 MHV720920:MHY720921 MRR720920:MRU720921 NBN720920:NBQ720921 NLJ720920:NLM720921 NVF720920:NVI720921 OFB720920:OFE720921 OOX720920:OPA720921 OYT720920:OYW720921 PIP720920:PIS720921 PSL720920:PSO720921 QCH720920:QCK720921 QMD720920:QMG720921 QVZ720920:QWC720921 RFV720920:RFY720921 RPR720920:RPU720921 RZN720920:RZQ720921 SJJ720920:SJM720921 STF720920:STI720921 TDB720920:TDE720921 TMX720920:TNA720921 TWT720920:TWW720921 UGP720920:UGS720921 UQL720920:UQO720921 VAH720920:VAK720921 VKD720920:VKG720921 VTZ720920:VUC720921 WDV720920:WDY720921 WNR720920:WNU720921 WXN720920:WXQ720921 AV786456:BA786457 LB786456:LE786457 UX786456:VA786457 AET786456:AEW786457 AOP786456:AOS786457 AYL786456:AYO786457 BIH786456:BIK786457 BSD786456:BSG786457 CBZ786456:CCC786457 CLV786456:CLY786457 CVR786456:CVU786457 DFN786456:DFQ786457 DPJ786456:DPM786457 DZF786456:DZI786457 EJB786456:EJE786457 ESX786456:ETA786457 FCT786456:FCW786457 FMP786456:FMS786457 FWL786456:FWO786457 GGH786456:GGK786457 GQD786456:GQG786457 GZZ786456:HAC786457 HJV786456:HJY786457 HTR786456:HTU786457 IDN786456:IDQ786457 INJ786456:INM786457 IXF786456:IXI786457 JHB786456:JHE786457 JQX786456:JRA786457 KAT786456:KAW786457 KKP786456:KKS786457 KUL786456:KUO786457 LEH786456:LEK786457 LOD786456:LOG786457 LXZ786456:LYC786457 MHV786456:MHY786457 MRR786456:MRU786457 NBN786456:NBQ786457 NLJ786456:NLM786457 NVF786456:NVI786457 OFB786456:OFE786457 OOX786456:OPA786457 OYT786456:OYW786457 PIP786456:PIS786457 PSL786456:PSO786457 QCH786456:QCK786457 QMD786456:QMG786457 QVZ786456:QWC786457 RFV786456:RFY786457 RPR786456:RPU786457 RZN786456:RZQ786457 SJJ786456:SJM786457 STF786456:STI786457 TDB786456:TDE786457 TMX786456:TNA786457 TWT786456:TWW786457 UGP786456:UGS786457 UQL786456:UQO786457 VAH786456:VAK786457 VKD786456:VKG786457 VTZ786456:VUC786457 WDV786456:WDY786457 WNR786456:WNU786457 WXN786456:WXQ786457 AV851992:BA851993 LB851992:LE851993 UX851992:VA851993 AET851992:AEW851993 AOP851992:AOS851993 AYL851992:AYO851993 BIH851992:BIK851993 BSD851992:BSG851993 CBZ851992:CCC851993 CLV851992:CLY851993 CVR851992:CVU851993 DFN851992:DFQ851993 DPJ851992:DPM851993 DZF851992:DZI851993 EJB851992:EJE851993 ESX851992:ETA851993 FCT851992:FCW851993 FMP851992:FMS851993 FWL851992:FWO851993 GGH851992:GGK851993 GQD851992:GQG851993 GZZ851992:HAC851993 HJV851992:HJY851993 HTR851992:HTU851993 IDN851992:IDQ851993 INJ851992:INM851993 IXF851992:IXI851993 JHB851992:JHE851993 JQX851992:JRA851993 KAT851992:KAW851993 KKP851992:KKS851993 KUL851992:KUO851993 LEH851992:LEK851993 LOD851992:LOG851993 LXZ851992:LYC851993 MHV851992:MHY851993 MRR851992:MRU851993 NBN851992:NBQ851993 NLJ851992:NLM851993 NVF851992:NVI851993 OFB851992:OFE851993 OOX851992:OPA851993 OYT851992:OYW851993 PIP851992:PIS851993 PSL851992:PSO851993 QCH851992:QCK851993 QMD851992:QMG851993 QVZ851992:QWC851993 RFV851992:RFY851993 RPR851992:RPU851993 RZN851992:RZQ851993 SJJ851992:SJM851993 STF851992:STI851993 TDB851992:TDE851993 TMX851992:TNA851993 TWT851992:TWW851993 UGP851992:UGS851993 UQL851992:UQO851993 VAH851992:VAK851993 VKD851992:VKG851993 VTZ851992:VUC851993 WDV851992:WDY851993 WNR851992:WNU851993 WXN851992:WXQ851993 AV917528:BA917529 LB917528:LE917529 UX917528:VA917529 AET917528:AEW917529 AOP917528:AOS917529 AYL917528:AYO917529 BIH917528:BIK917529 BSD917528:BSG917529 CBZ917528:CCC917529 CLV917528:CLY917529 CVR917528:CVU917529 DFN917528:DFQ917529 DPJ917528:DPM917529 DZF917528:DZI917529 EJB917528:EJE917529 ESX917528:ETA917529 FCT917528:FCW917529 FMP917528:FMS917529 FWL917528:FWO917529 GGH917528:GGK917529 GQD917528:GQG917529 GZZ917528:HAC917529 HJV917528:HJY917529 HTR917528:HTU917529 IDN917528:IDQ917529 INJ917528:INM917529 IXF917528:IXI917529 JHB917528:JHE917529 JQX917528:JRA917529 KAT917528:KAW917529 KKP917528:KKS917529 KUL917528:KUO917529 LEH917528:LEK917529 LOD917528:LOG917529 LXZ917528:LYC917529 MHV917528:MHY917529 MRR917528:MRU917529 NBN917528:NBQ917529 NLJ917528:NLM917529 NVF917528:NVI917529 OFB917528:OFE917529 OOX917528:OPA917529 OYT917528:OYW917529 PIP917528:PIS917529 PSL917528:PSO917529 QCH917528:QCK917529 QMD917528:QMG917529 QVZ917528:QWC917529 RFV917528:RFY917529 RPR917528:RPU917529 RZN917528:RZQ917529 SJJ917528:SJM917529 STF917528:STI917529 TDB917528:TDE917529 TMX917528:TNA917529 TWT917528:TWW917529 UGP917528:UGS917529 UQL917528:UQO917529 VAH917528:VAK917529 VKD917528:VKG917529 VTZ917528:VUC917529 WDV917528:WDY917529 WNR917528:WNU917529 WXN917528:WXQ917529 AV983064:BA983065 LB983064:LE983065 UX983064:VA983065 AET983064:AEW983065 AOP983064:AOS983065 AYL983064:AYO983065 BIH983064:BIK983065 BSD983064:BSG983065 CBZ983064:CCC983065 CLV983064:CLY983065 CVR983064:CVU983065 DFN983064:DFQ983065 DPJ983064:DPM983065 DZF983064:DZI983065 EJB983064:EJE983065 ESX983064:ETA983065 FCT983064:FCW983065 FMP983064:FMS983065 FWL983064:FWO983065 GGH983064:GGK983065 GQD983064:GQG983065 GZZ983064:HAC983065 HJV983064:HJY983065 HTR983064:HTU983065 IDN983064:IDQ983065 INJ983064:INM983065 IXF983064:IXI983065 JHB983064:JHE983065 JQX983064:JRA983065 KAT983064:KAW983065 KKP983064:KKS983065 KUL983064:KUO983065 LEH983064:LEK983065 LOD983064:LOG983065 LXZ983064:LYC983065 MHV983064:MHY983065 MRR983064:MRU983065 NBN983064:NBQ983065 NLJ983064:NLM983065 NVF983064:NVI983065 OFB983064:OFE983065 OOX983064:OPA983065 OYT983064:OYW983065 PIP983064:PIS983065 PSL983064:PSO983065 QCH983064:QCK983065 QMD983064:QMG983065 QVZ983064:QWC983065 RFV983064:RFY983065 RPR983064:RPU983065 RZN983064:RZQ983065 SJJ983064:SJM983065 STF983064:STI983065 TDB983064:TDE983065 TMX983064:TNA983065 TWT983064:TWW983065 UGP983064:UGS983065 UQL983064:UQO983065 VAH983064:VAK983065 VKD983064:VKG983065 VTZ983064:VUC983065 WDV983064:WDY983065 WNR983064:WNU983065 WXN983064:WXQ983065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BK65560:BN65561 LO65560:LR65561 VK65560:VN65561 AFG65560:AFJ65561 APC65560:APF65561 AYY65560:AZB65561 BIU65560:BIX65561 BSQ65560:BST65561 CCM65560:CCP65561 CMI65560:CML65561 CWE65560:CWH65561 DGA65560:DGD65561 DPW65560:DPZ65561 DZS65560:DZV65561 EJO65560:EJR65561 ETK65560:ETN65561 FDG65560:FDJ65561 FNC65560:FNF65561 FWY65560:FXB65561 GGU65560:GGX65561 GQQ65560:GQT65561 HAM65560:HAP65561 HKI65560:HKL65561 HUE65560:HUH65561 IEA65560:IED65561 INW65560:INZ65561 IXS65560:IXV65561 JHO65560:JHR65561 JRK65560:JRN65561 KBG65560:KBJ65561 KLC65560:KLF65561 KUY65560:KVB65561 LEU65560:LEX65561 LOQ65560:LOT65561 LYM65560:LYP65561 MII65560:MIL65561 MSE65560:MSH65561 NCA65560:NCD65561 NLW65560:NLZ65561 NVS65560:NVV65561 OFO65560:OFR65561 OPK65560:OPN65561 OZG65560:OZJ65561 PJC65560:PJF65561 PSY65560:PTB65561 QCU65560:QCX65561 QMQ65560:QMT65561 QWM65560:QWP65561 RGI65560:RGL65561 RQE65560:RQH65561 SAA65560:SAD65561 SJW65560:SJZ65561 STS65560:STV65561 TDO65560:TDR65561 TNK65560:TNN65561 TXG65560:TXJ65561 UHC65560:UHF65561 UQY65560:URB65561 VAU65560:VAX65561 VKQ65560:VKT65561 VUM65560:VUP65561 WEI65560:WEL65561 WOE65560:WOH65561 WYA65560:WYD65561 BK131096:BN131097 LO131096:LR131097 VK131096:VN131097 AFG131096:AFJ131097 APC131096:APF131097 AYY131096:AZB131097 BIU131096:BIX131097 BSQ131096:BST131097 CCM131096:CCP131097 CMI131096:CML131097 CWE131096:CWH131097 DGA131096:DGD131097 DPW131096:DPZ131097 DZS131096:DZV131097 EJO131096:EJR131097 ETK131096:ETN131097 FDG131096:FDJ131097 FNC131096:FNF131097 FWY131096:FXB131097 GGU131096:GGX131097 GQQ131096:GQT131097 HAM131096:HAP131097 HKI131096:HKL131097 HUE131096:HUH131097 IEA131096:IED131097 INW131096:INZ131097 IXS131096:IXV131097 JHO131096:JHR131097 JRK131096:JRN131097 KBG131096:KBJ131097 KLC131096:KLF131097 KUY131096:KVB131097 LEU131096:LEX131097 LOQ131096:LOT131097 LYM131096:LYP131097 MII131096:MIL131097 MSE131096:MSH131097 NCA131096:NCD131097 NLW131096:NLZ131097 NVS131096:NVV131097 OFO131096:OFR131097 OPK131096:OPN131097 OZG131096:OZJ131097 PJC131096:PJF131097 PSY131096:PTB131097 QCU131096:QCX131097 QMQ131096:QMT131097 QWM131096:QWP131097 RGI131096:RGL131097 RQE131096:RQH131097 SAA131096:SAD131097 SJW131096:SJZ131097 STS131096:STV131097 TDO131096:TDR131097 TNK131096:TNN131097 TXG131096:TXJ131097 UHC131096:UHF131097 UQY131096:URB131097 VAU131096:VAX131097 VKQ131096:VKT131097 VUM131096:VUP131097 WEI131096:WEL131097 WOE131096:WOH131097 WYA131096:WYD131097 BK196632:BN196633 LO196632:LR196633 VK196632:VN196633 AFG196632:AFJ196633 APC196632:APF196633 AYY196632:AZB196633 BIU196632:BIX196633 BSQ196632:BST196633 CCM196632:CCP196633 CMI196632:CML196633 CWE196632:CWH196633 DGA196632:DGD196633 DPW196632:DPZ196633 DZS196632:DZV196633 EJO196632:EJR196633 ETK196632:ETN196633 FDG196632:FDJ196633 FNC196632:FNF196633 FWY196632:FXB196633 GGU196632:GGX196633 GQQ196632:GQT196633 HAM196632:HAP196633 HKI196632:HKL196633 HUE196632:HUH196633 IEA196632:IED196633 INW196632:INZ196633 IXS196632:IXV196633 JHO196632:JHR196633 JRK196632:JRN196633 KBG196632:KBJ196633 KLC196632:KLF196633 KUY196632:KVB196633 LEU196632:LEX196633 LOQ196632:LOT196633 LYM196632:LYP196633 MII196632:MIL196633 MSE196632:MSH196633 NCA196632:NCD196633 NLW196632:NLZ196633 NVS196632:NVV196633 OFO196632:OFR196633 OPK196632:OPN196633 OZG196632:OZJ196633 PJC196632:PJF196633 PSY196632:PTB196633 QCU196632:QCX196633 QMQ196632:QMT196633 QWM196632:QWP196633 RGI196632:RGL196633 RQE196632:RQH196633 SAA196632:SAD196633 SJW196632:SJZ196633 STS196632:STV196633 TDO196632:TDR196633 TNK196632:TNN196633 TXG196632:TXJ196633 UHC196632:UHF196633 UQY196632:URB196633 VAU196632:VAX196633 VKQ196632:VKT196633 VUM196632:VUP196633 WEI196632:WEL196633 WOE196632:WOH196633 WYA196632:WYD196633 BK262168:BN262169 LO262168:LR262169 VK262168:VN262169 AFG262168:AFJ262169 APC262168:APF262169 AYY262168:AZB262169 BIU262168:BIX262169 BSQ262168:BST262169 CCM262168:CCP262169 CMI262168:CML262169 CWE262168:CWH262169 DGA262168:DGD262169 DPW262168:DPZ262169 DZS262168:DZV262169 EJO262168:EJR262169 ETK262168:ETN262169 FDG262168:FDJ262169 FNC262168:FNF262169 FWY262168:FXB262169 GGU262168:GGX262169 GQQ262168:GQT262169 HAM262168:HAP262169 HKI262168:HKL262169 HUE262168:HUH262169 IEA262168:IED262169 INW262168:INZ262169 IXS262168:IXV262169 JHO262168:JHR262169 JRK262168:JRN262169 KBG262168:KBJ262169 KLC262168:KLF262169 KUY262168:KVB262169 LEU262168:LEX262169 LOQ262168:LOT262169 LYM262168:LYP262169 MII262168:MIL262169 MSE262168:MSH262169 NCA262168:NCD262169 NLW262168:NLZ262169 NVS262168:NVV262169 OFO262168:OFR262169 OPK262168:OPN262169 OZG262168:OZJ262169 PJC262168:PJF262169 PSY262168:PTB262169 QCU262168:QCX262169 QMQ262168:QMT262169 QWM262168:QWP262169 RGI262168:RGL262169 RQE262168:RQH262169 SAA262168:SAD262169 SJW262168:SJZ262169 STS262168:STV262169 TDO262168:TDR262169 TNK262168:TNN262169 TXG262168:TXJ262169 UHC262168:UHF262169 UQY262168:URB262169 VAU262168:VAX262169 VKQ262168:VKT262169 VUM262168:VUP262169 WEI262168:WEL262169 WOE262168:WOH262169 WYA262168:WYD262169 BK327704:BN327705 LO327704:LR327705 VK327704:VN327705 AFG327704:AFJ327705 APC327704:APF327705 AYY327704:AZB327705 BIU327704:BIX327705 BSQ327704:BST327705 CCM327704:CCP327705 CMI327704:CML327705 CWE327704:CWH327705 DGA327704:DGD327705 DPW327704:DPZ327705 DZS327704:DZV327705 EJO327704:EJR327705 ETK327704:ETN327705 FDG327704:FDJ327705 FNC327704:FNF327705 FWY327704:FXB327705 GGU327704:GGX327705 GQQ327704:GQT327705 HAM327704:HAP327705 HKI327704:HKL327705 HUE327704:HUH327705 IEA327704:IED327705 INW327704:INZ327705 IXS327704:IXV327705 JHO327704:JHR327705 JRK327704:JRN327705 KBG327704:KBJ327705 KLC327704:KLF327705 KUY327704:KVB327705 LEU327704:LEX327705 LOQ327704:LOT327705 LYM327704:LYP327705 MII327704:MIL327705 MSE327704:MSH327705 NCA327704:NCD327705 NLW327704:NLZ327705 NVS327704:NVV327705 OFO327704:OFR327705 OPK327704:OPN327705 OZG327704:OZJ327705 PJC327704:PJF327705 PSY327704:PTB327705 QCU327704:QCX327705 QMQ327704:QMT327705 QWM327704:QWP327705 RGI327704:RGL327705 RQE327704:RQH327705 SAA327704:SAD327705 SJW327704:SJZ327705 STS327704:STV327705 TDO327704:TDR327705 TNK327704:TNN327705 TXG327704:TXJ327705 UHC327704:UHF327705 UQY327704:URB327705 VAU327704:VAX327705 VKQ327704:VKT327705 VUM327704:VUP327705 WEI327704:WEL327705 WOE327704:WOH327705 WYA327704:WYD327705 BK393240:BN393241 LO393240:LR393241 VK393240:VN393241 AFG393240:AFJ393241 APC393240:APF393241 AYY393240:AZB393241 BIU393240:BIX393241 BSQ393240:BST393241 CCM393240:CCP393241 CMI393240:CML393241 CWE393240:CWH393241 DGA393240:DGD393241 DPW393240:DPZ393241 DZS393240:DZV393241 EJO393240:EJR393241 ETK393240:ETN393241 FDG393240:FDJ393241 FNC393240:FNF393241 FWY393240:FXB393241 GGU393240:GGX393241 GQQ393240:GQT393241 HAM393240:HAP393241 HKI393240:HKL393241 HUE393240:HUH393241 IEA393240:IED393241 INW393240:INZ393241 IXS393240:IXV393241 JHO393240:JHR393241 JRK393240:JRN393241 KBG393240:KBJ393241 KLC393240:KLF393241 KUY393240:KVB393241 LEU393240:LEX393241 LOQ393240:LOT393241 LYM393240:LYP393241 MII393240:MIL393241 MSE393240:MSH393241 NCA393240:NCD393241 NLW393240:NLZ393241 NVS393240:NVV393241 OFO393240:OFR393241 OPK393240:OPN393241 OZG393240:OZJ393241 PJC393240:PJF393241 PSY393240:PTB393241 QCU393240:QCX393241 QMQ393240:QMT393241 QWM393240:QWP393241 RGI393240:RGL393241 RQE393240:RQH393241 SAA393240:SAD393241 SJW393240:SJZ393241 STS393240:STV393241 TDO393240:TDR393241 TNK393240:TNN393241 TXG393240:TXJ393241 UHC393240:UHF393241 UQY393240:URB393241 VAU393240:VAX393241 VKQ393240:VKT393241 VUM393240:VUP393241 WEI393240:WEL393241 WOE393240:WOH393241 WYA393240:WYD393241 BK458776:BN458777 LO458776:LR458777 VK458776:VN458777 AFG458776:AFJ458777 APC458776:APF458777 AYY458776:AZB458777 BIU458776:BIX458777 BSQ458776:BST458777 CCM458776:CCP458777 CMI458776:CML458777 CWE458776:CWH458777 DGA458776:DGD458777 DPW458776:DPZ458777 DZS458776:DZV458777 EJO458776:EJR458777 ETK458776:ETN458777 FDG458776:FDJ458777 FNC458776:FNF458777 FWY458776:FXB458777 GGU458776:GGX458777 GQQ458776:GQT458777 HAM458776:HAP458777 HKI458776:HKL458777 HUE458776:HUH458777 IEA458776:IED458777 INW458776:INZ458777 IXS458776:IXV458777 JHO458776:JHR458777 JRK458776:JRN458777 KBG458776:KBJ458777 KLC458776:KLF458777 KUY458776:KVB458777 LEU458776:LEX458777 LOQ458776:LOT458777 LYM458776:LYP458777 MII458776:MIL458777 MSE458776:MSH458777 NCA458776:NCD458777 NLW458776:NLZ458777 NVS458776:NVV458777 OFO458776:OFR458777 OPK458776:OPN458777 OZG458776:OZJ458777 PJC458776:PJF458777 PSY458776:PTB458777 QCU458776:QCX458777 QMQ458776:QMT458777 QWM458776:QWP458777 RGI458776:RGL458777 RQE458776:RQH458777 SAA458776:SAD458777 SJW458776:SJZ458777 STS458776:STV458777 TDO458776:TDR458777 TNK458776:TNN458777 TXG458776:TXJ458777 UHC458776:UHF458777 UQY458776:URB458777 VAU458776:VAX458777 VKQ458776:VKT458777 VUM458776:VUP458777 WEI458776:WEL458777 WOE458776:WOH458777 WYA458776:WYD458777 BK524312:BN524313 LO524312:LR524313 VK524312:VN524313 AFG524312:AFJ524313 APC524312:APF524313 AYY524312:AZB524313 BIU524312:BIX524313 BSQ524312:BST524313 CCM524312:CCP524313 CMI524312:CML524313 CWE524312:CWH524313 DGA524312:DGD524313 DPW524312:DPZ524313 DZS524312:DZV524313 EJO524312:EJR524313 ETK524312:ETN524313 FDG524312:FDJ524313 FNC524312:FNF524313 FWY524312:FXB524313 GGU524312:GGX524313 GQQ524312:GQT524313 HAM524312:HAP524313 HKI524312:HKL524313 HUE524312:HUH524313 IEA524312:IED524313 INW524312:INZ524313 IXS524312:IXV524313 JHO524312:JHR524313 JRK524312:JRN524313 KBG524312:KBJ524313 KLC524312:KLF524313 KUY524312:KVB524313 LEU524312:LEX524313 LOQ524312:LOT524313 LYM524312:LYP524313 MII524312:MIL524313 MSE524312:MSH524313 NCA524312:NCD524313 NLW524312:NLZ524313 NVS524312:NVV524313 OFO524312:OFR524313 OPK524312:OPN524313 OZG524312:OZJ524313 PJC524312:PJF524313 PSY524312:PTB524313 QCU524312:QCX524313 QMQ524312:QMT524313 QWM524312:QWP524313 RGI524312:RGL524313 RQE524312:RQH524313 SAA524312:SAD524313 SJW524312:SJZ524313 STS524312:STV524313 TDO524312:TDR524313 TNK524312:TNN524313 TXG524312:TXJ524313 UHC524312:UHF524313 UQY524312:URB524313 VAU524312:VAX524313 VKQ524312:VKT524313 VUM524312:VUP524313 WEI524312:WEL524313 WOE524312:WOH524313 WYA524312:WYD524313 BK589848:BN589849 LO589848:LR589849 VK589848:VN589849 AFG589848:AFJ589849 APC589848:APF589849 AYY589848:AZB589849 BIU589848:BIX589849 BSQ589848:BST589849 CCM589848:CCP589849 CMI589848:CML589849 CWE589848:CWH589849 DGA589848:DGD589849 DPW589848:DPZ589849 DZS589848:DZV589849 EJO589848:EJR589849 ETK589848:ETN589849 FDG589848:FDJ589849 FNC589848:FNF589849 FWY589848:FXB589849 GGU589848:GGX589849 GQQ589848:GQT589849 HAM589848:HAP589849 HKI589848:HKL589849 HUE589848:HUH589849 IEA589848:IED589849 INW589848:INZ589849 IXS589848:IXV589849 JHO589848:JHR589849 JRK589848:JRN589849 KBG589848:KBJ589849 KLC589848:KLF589849 KUY589848:KVB589849 LEU589848:LEX589849 LOQ589848:LOT589849 LYM589848:LYP589849 MII589848:MIL589849 MSE589848:MSH589849 NCA589848:NCD589849 NLW589848:NLZ589849 NVS589848:NVV589849 OFO589848:OFR589849 OPK589848:OPN589849 OZG589848:OZJ589849 PJC589848:PJF589849 PSY589848:PTB589849 QCU589848:QCX589849 QMQ589848:QMT589849 QWM589848:QWP589849 RGI589848:RGL589849 RQE589848:RQH589849 SAA589848:SAD589849 SJW589848:SJZ589849 STS589848:STV589849 TDO589848:TDR589849 TNK589848:TNN589849 TXG589848:TXJ589849 UHC589848:UHF589849 UQY589848:URB589849 VAU589848:VAX589849 VKQ589848:VKT589849 VUM589848:VUP589849 WEI589848:WEL589849 WOE589848:WOH589849 WYA589848:WYD589849 BK655384:BN655385 LO655384:LR655385 VK655384:VN655385 AFG655384:AFJ655385 APC655384:APF655385 AYY655384:AZB655385 BIU655384:BIX655385 BSQ655384:BST655385 CCM655384:CCP655385 CMI655384:CML655385 CWE655384:CWH655385 DGA655384:DGD655385 DPW655384:DPZ655385 DZS655384:DZV655385 EJO655384:EJR655385 ETK655384:ETN655385 FDG655384:FDJ655385 FNC655384:FNF655385 FWY655384:FXB655385 GGU655384:GGX655385 GQQ655384:GQT655385 HAM655384:HAP655385 HKI655384:HKL655385 HUE655384:HUH655385 IEA655384:IED655385 INW655384:INZ655385 IXS655384:IXV655385 JHO655384:JHR655385 JRK655384:JRN655385 KBG655384:KBJ655385 KLC655384:KLF655385 KUY655384:KVB655385 LEU655384:LEX655385 LOQ655384:LOT655385 LYM655384:LYP655385 MII655384:MIL655385 MSE655384:MSH655385 NCA655384:NCD655385 NLW655384:NLZ655385 NVS655384:NVV655385 OFO655384:OFR655385 OPK655384:OPN655385 OZG655384:OZJ655385 PJC655384:PJF655385 PSY655384:PTB655385 QCU655384:QCX655385 QMQ655384:QMT655385 QWM655384:QWP655385 RGI655384:RGL655385 RQE655384:RQH655385 SAA655384:SAD655385 SJW655384:SJZ655385 STS655384:STV655385 TDO655384:TDR655385 TNK655384:TNN655385 TXG655384:TXJ655385 UHC655384:UHF655385 UQY655384:URB655385 VAU655384:VAX655385 VKQ655384:VKT655385 VUM655384:VUP655385 WEI655384:WEL655385 WOE655384:WOH655385 WYA655384:WYD655385 BK720920:BN720921 LO720920:LR720921 VK720920:VN720921 AFG720920:AFJ720921 APC720920:APF720921 AYY720920:AZB720921 BIU720920:BIX720921 BSQ720920:BST720921 CCM720920:CCP720921 CMI720920:CML720921 CWE720920:CWH720921 DGA720920:DGD720921 DPW720920:DPZ720921 DZS720920:DZV720921 EJO720920:EJR720921 ETK720920:ETN720921 FDG720920:FDJ720921 FNC720920:FNF720921 FWY720920:FXB720921 GGU720920:GGX720921 GQQ720920:GQT720921 HAM720920:HAP720921 HKI720920:HKL720921 HUE720920:HUH720921 IEA720920:IED720921 INW720920:INZ720921 IXS720920:IXV720921 JHO720920:JHR720921 JRK720920:JRN720921 KBG720920:KBJ720921 KLC720920:KLF720921 KUY720920:KVB720921 LEU720920:LEX720921 LOQ720920:LOT720921 LYM720920:LYP720921 MII720920:MIL720921 MSE720920:MSH720921 NCA720920:NCD720921 NLW720920:NLZ720921 NVS720920:NVV720921 OFO720920:OFR720921 OPK720920:OPN720921 OZG720920:OZJ720921 PJC720920:PJF720921 PSY720920:PTB720921 QCU720920:QCX720921 QMQ720920:QMT720921 QWM720920:QWP720921 RGI720920:RGL720921 RQE720920:RQH720921 SAA720920:SAD720921 SJW720920:SJZ720921 STS720920:STV720921 TDO720920:TDR720921 TNK720920:TNN720921 TXG720920:TXJ720921 UHC720920:UHF720921 UQY720920:URB720921 VAU720920:VAX720921 VKQ720920:VKT720921 VUM720920:VUP720921 WEI720920:WEL720921 WOE720920:WOH720921 WYA720920:WYD720921 BK786456:BN786457 LO786456:LR786457 VK786456:VN786457 AFG786456:AFJ786457 APC786456:APF786457 AYY786456:AZB786457 BIU786456:BIX786457 BSQ786456:BST786457 CCM786456:CCP786457 CMI786456:CML786457 CWE786456:CWH786457 DGA786456:DGD786457 DPW786456:DPZ786457 DZS786456:DZV786457 EJO786456:EJR786457 ETK786456:ETN786457 FDG786456:FDJ786457 FNC786456:FNF786457 FWY786456:FXB786457 GGU786456:GGX786457 GQQ786456:GQT786457 HAM786456:HAP786457 HKI786456:HKL786457 HUE786456:HUH786457 IEA786456:IED786457 INW786456:INZ786457 IXS786456:IXV786457 JHO786456:JHR786457 JRK786456:JRN786457 KBG786456:KBJ786457 KLC786456:KLF786457 KUY786456:KVB786457 LEU786456:LEX786457 LOQ786456:LOT786457 LYM786456:LYP786457 MII786456:MIL786457 MSE786456:MSH786457 NCA786456:NCD786457 NLW786456:NLZ786457 NVS786456:NVV786457 OFO786456:OFR786457 OPK786456:OPN786457 OZG786456:OZJ786457 PJC786456:PJF786457 PSY786456:PTB786457 QCU786456:QCX786457 QMQ786456:QMT786457 QWM786456:QWP786457 RGI786456:RGL786457 RQE786456:RQH786457 SAA786456:SAD786457 SJW786456:SJZ786457 STS786456:STV786457 TDO786456:TDR786457 TNK786456:TNN786457 TXG786456:TXJ786457 UHC786456:UHF786457 UQY786456:URB786457 VAU786456:VAX786457 VKQ786456:VKT786457 VUM786456:VUP786457 WEI786456:WEL786457 WOE786456:WOH786457 WYA786456:WYD786457 BK851992:BN851993 LO851992:LR851993 VK851992:VN851993 AFG851992:AFJ851993 APC851992:APF851993 AYY851992:AZB851993 BIU851992:BIX851993 BSQ851992:BST851993 CCM851992:CCP851993 CMI851992:CML851993 CWE851992:CWH851993 DGA851992:DGD851993 DPW851992:DPZ851993 DZS851992:DZV851993 EJO851992:EJR851993 ETK851992:ETN851993 FDG851992:FDJ851993 FNC851992:FNF851993 FWY851992:FXB851993 GGU851992:GGX851993 GQQ851992:GQT851993 HAM851992:HAP851993 HKI851992:HKL851993 HUE851992:HUH851993 IEA851992:IED851993 INW851992:INZ851993 IXS851992:IXV851993 JHO851992:JHR851993 JRK851992:JRN851993 KBG851992:KBJ851993 KLC851992:KLF851993 KUY851992:KVB851993 LEU851992:LEX851993 LOQ851992:LOT851993 LYM851992:LYP851993 MII851992:MIL851993 MSE851992:MSH851993 NCA851992:NCD851993 NLW851992:NLZ851993 NVS851992:NVV851993 OFO851992:OFR851993 OPK851992:OPN851993 OZG851992:OZJ851993 PJC851992:PJF851993 PSY851992:PTB851993 QCU851992:QCX851993 QMQ851992:QMT851993 QWM851992:QWP851993 RGI851992:RGL851993 RQE851992:RQH851993 SAA851992:SAD851993 SJW851992:SJZ851993 STS851992:STV851993 TDO851992:TDR851993 TNK851992:TNN851993 TXG851992:TXJ851993 UHC851992:UHF851993 UQY851992:URB851993 VAU851992:VAX851993 VKQ851992:VKT851993 VUM851992:VUP851993 WEI851992:WEL851993 WOE851992:WOH851993 WYA851992:WYD851993 BK917528:BN917529 LO917528:LR917529 VK917528:VN917529 AFG917528:AFJ917529 APC917528:APF917529 AYY917528:AZB917529 BIU917528:BIX917529 BSQ917528:BST917529 CCM917528:CCP917529 CMI917528:CML917529 CWE917528:CWH917529 DGA917528:DGD917529 DPW917528:DPZ917529 DZS917528:DZV917529 EJO917528:EJR917529 ETK917528:ETN917529 FDG917528:FDJ917529 FNC917528:FNF917529 FWY917528:FXB917529 GGU917528:GGX917529 GQQ917528:GQT917529 HAM917528:HAP917529 HKI917528:HKL917529 HUE917528:HUH917529 IEA917528:IED917529 INW917528:INZ917529 IXS917528:IXV917529 JHO917528:JHR917529 JRK917528:JRN917529 KBG917528:KBJ917529 KLC917528:KLF917529 KUY917528:KVB917529 LEU917528:LEX917529 LOQ917528:LOT917529 LYM917528:LYP917529 MII917528:MIL917529 MSE917528:MSH917529 NCA917528:NCD917529 NLW917528:NLZ917529 NVS917528:NVV917529 OFO917528:OFR917529 OPK917528:OPN917529 OZG917528:OZJ917529 PJC917528:PJF917529 PSY917528:PTB917529 QCU917528:QCX917529 QMQ917528:QMT917529 QWM917528:QWP917529 RGI917528:RGL917529 RQE917528:RQH917529 SAA917528:SAD917529 SJW917528:SJZ917529 STS917528:STV917529 TDO917528:TDR917529 TNK917528:TNN917529 TXG917528:TXJ917529 UHC917528:UHF917529 UQY917528:URB917529 VAU917528:VAX917529 VKQ917528:VKT917529 VUM917528:VUP917529 WEI917528:WEL917529 WOE917528:WOH917529 WYA917528:WYD917529 BK983064:BN983065 LO983064:LR983065 VK983064:VN983065 AFG983064:AFJ983065 APC983064:APF983065 AYY983064:AZB983065 BIU983064:BIX983065 BSQ983064:BST983065 CCM983064:CCP983065 CMI983064:CML983065 CWE983064:CWH983065 DGA983064:DGD983065 DPW983064:DPZ983065 DZS983064:DZV983065 EJO983064:EJR983065 ETK983064:ETN983065 FDG983064:FDJ983065 FNC983064:FNF983065 FWY983064:FXB983065 GGU983064:GGX983065 GQQ983064:GQT983065 HAM983064:HAP983065 HKI983064:HKL983065 HUE983064:HUH983065 IEA983064:IED983065 INW983064:INZ983065 IXS983064:IXV983065 JHO983064:JHR983065 JRK983064:JRN983065 KBG983064:KBJ983065 KLC983064:KLF983065 KUY983064:KVB983065 LEU983064:LEX983065 LOQ983064:LOT983065 LYM983064:LYP983065 MII983064:MIL983065 MSE983064:MSH983065 NCA983064:NCD983065 NLW983064:NLZ983065 NVS983064:NVV983065 OFO983064:OFR983065 OPK983064:OPN983065 OZG983064:OZJ983065 PJC983064:PJF983065 PSY983064:PTB983065 QCU983064:QCX983065 QMQ983064:QMT983065 QWM983064:QWP983065 RGI983064:RGL983065 RQE983064:RQH983065 SAA983064:SAD983065 SJW983064:SJZ983065 STS983064:STV983065 TDO983064:TDR983065 TNK983064:TNN983065 TXG983064:TXJ983065 UHC983064:UHF983065 UQY983064:URB983065 VAU983064:VAX983065 VKQ983064:VKT983065 VUM983064:VUP983065 WEI983064:WEL983065 WOE983064:WOH983065 WYA983064:WYD983065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BZ65560:CC65561 MC65560:MF65561 VY65560:WB65561 AFU65560:AFX65561 APQ65560:APT65561 AZM65560:AZP65561 BJI65560:BJL65561 BTE65560:BTH65561 CDA65560:CDD65561 CMW65560:CMZ65561 CWS65560:CWV65561 DGO65560:DGR65561 DQK65560:DQN65561 EAG65560:EAJ65561 EKC65560:EKF65561 ETY65560:EUB65561 FDU65560:FDX65561 FNQ65560:FNT65561 FXM65560:FXP65561 GHI65560:GHL65561 GRE65560:GRH65561 HBA65560:HBD65561 HKW65560:HKZ65561 HUS65560:HUV65561 IEO65560:IER65561 IOK65560:ION65561 IYG65560:IYJ65561 JIC65560:JIF65561 JRY65560:JSB65561 KBU65560:KBX65561 KLQ65560:KLT65561 KVM65560:KVP65561 LFI65560:LFL65561 LPE65560:LPH65561 LZA65560:LZD65561 MIW65560:MIZ65561 MSS65560:MSV65561 NCO65560:NCR65561 NMK65560:NMN65561 NWG65560:NWJ65561 OGC65560:OGF65561 OPY65560:OQB65561 OZU65560:OZX65561 PJQ65560:PJT65561 PTM65560:PTP65561 QDI65560:QDL65561 QNE65560:QNH65561 QXA65560:QXD65561 RGW65560:RGZ65561 RQS65560:RQV65561 SAO65560:SAR65561 SKK65560:SKN65561 SUG65560:SUJ65561 TEC65560:TEF65561 TNY65560:TOB65561 TXU65560:TXX65561 UHQ65560:UHT65561 URM65560:URP65561 VBI65560:VBL65561 VLE65560:VLH65561 VVA65560:VVD65561 WEW65560:WEZ65561 WOS65560:WOV65561 WYO65560:WYR65561 BZ131096:CC131097 MC131096:MF131097 VY131096:WB131097 AFU131096:AFX131097 APQ131096:APT131097 AZM131096:AZP131097 BJI131096:BJL131097 BTE131096:BTH131097 CDA131096:CDD131097 CMW131096:CMZ131097 CWS131096:CWV131097 DGO131096:DGR131097 DQK131096:DQN131097 EAG131096:EAJ131097 EKC131096:EKF131097 ETY131096:EUB131097 FDU131096:FDX131097 FNQ131096:FNT131097 FXM131096:FXP131097 GHI131096:GHL131097 GRE131096:GRH131097 HBA131096:HBD131097 HKW131096:HKZ131097 HUS131096:HUV131097 IEO131096:IER131097 IOK131096:ION131097 IYG131096:IYJ131097 JIC131096:JIF131097 JRY131096:JSB131097 KBU131096:KBX131097 KLQ131096:KLT131097 KVM131096:KVP131097 LFI131096:LFL131097 LPE131096:LPH131097 LZA131096:LZD131097 MIW131096:MIZ131097 MSS131096:MSV131097 NCO131096:NCR131097 NMK131096:NMN131097 NWG131096:NWJ131097 OGC131096:OGF131097 OPY131096:OQB131097 OZU131096:OZX131097 PJQ131096:PJT131097 PTM131096:PTP131097 QDI131096:QDL131097 QNE131096:QNH131097 QXA131096:QXD131097 RGW131096:RGZ131097 RQS131096:RQV131097 SAO131096:SAR131097 SKK131096:SKN131097 SUG131096:SUJ131097 TEC131096:TEF131097 TNY131096:TOB131097 TXU131096:TXX131097 UHQ131096:UHT131097 URM131096:URP131097 VBI131096:VBL131097 VLE131096:VLH131097 VVA131096:VVD131097 WEW131096:WEZ131097 WOS131096:WOV131097 WYO131096:WYR131097 BZ196632:CC196633 MC196632:MF196633 VY196632:WB196633 AFU196632:AFX196633 APQ196632:APT196633 AZM196632:AZP196633 BJI196632:BJL196633 BTE196632:BTH196633 CDA196632:CDD196633 CMW196632:CMZ196633 CWS196632:CWV196633 DGO196632:DGR196633 DQK196632:DQN196633 EAG196632:EAJ196633 EKC196632:EKF196633 ETY196632:EUB196633 FDU196632:FDX196633 FNQ196632:FNT196633 FXM196632:FXP196633 GHI196632:GHL196633 GRE196632:GRH196633 HBA196632:HBD196633 HKW196632:HKZ196633 HUS196632:HUV196633 IEO196632:IER196633 IOK196632:ION196633 IYG196632:IYJ196633 JIC196632:JIF196633 JRY196632:JSB196633 KBU196632:KBX196633 KLQ196632:KLT196633 KVM196632:KVP196633 LFI196632:LFL196633 LPE196632:LPH196633 LZA196632:LZD196633 MIW196632:MIZ196633 MSS196632:MSV196633 NCO196632:NCR196633 NMK196632:NMN196633 NWG196632:NWJ196633 OGC196632:OGF196633 OPY196632:OQB196633 OZU196632:OZX196633 PJQ196632:PJT196633 PTM196632:PTP196633 QDI196632:QDL196633 QNE196632:QNH196633 QXA196632:QXD196633 RGW196632:RGZ196633 RQS196632:RQV196633 SAO196632:SAR196633 SKK196632:SKN196633 SUG196632:SUJ196633 TEC196632:TEF196633 TNY196632:TOB196633 TXU196632:TXX196633 UHQ196632:UHT196633 URM196632:URP196633 VBI196632:VBL196633 VLE196632:VLH196633 VVA196632:VVD196633 WEW196632:WEZ196633 WOS196632:WOV196633 WYO196632:WYR196633 BZ262168:CC262169 MC262168:MF262169 VY262168:WB262169 AFU262168:AFX262169 APQ262168:APT262169 AZM262168:AZP262169 BJI262168:BJL262169 BTE262168:BTH262169 CDA262168:CDD262169 CMW262168:CMZ262169 CWS262168:CWV262169 DGO262168:DGR262169 DQK262168:DQN262169 EAG262168:EAJ262169 EKC262168:EKF262169 ETY262168:EUB262169 FDU262168:FDX262169 FNQ262168:FNT262169 FXM262168:FXP262169 GHI262168:GHL262169 GRE262168:GRH262169 HBA262168:HBD262169 HKW262168:HKZ262169 HUS262168:HUV262169 IEO262168:IER262169 IOK262168:ION262169 IYG262168:IYJ262169 JIC262168:JIF262169 JRY262168:JSB262169 KBU262168:KBX262169 KLQ262168:KLT262169 KVM262168:KVP262169 LFI262168:LFL262169 LPE262168:LPH262169 LZA262168:LZD262169 MIW262168:MIZ262169 MSS262168:MSV262169 NCO262168:NCR262169 NMK262168:NMN262169 NWG262168:NWJ262169 OGC262168:OGF262169 OPY262168:OQB262169 OZU262168:OZX262169 PJQ262168:PJT262169 PTM262168:PTP262169 QDI262168:QDL262169 QNE262168:QNH262169 QXA262168:QXD262169 RGW262168:RGZ262169 RQS262168:RQV262169 SAO262168:SAR262169 SKK262168:SKN262169 SUG262168:SUJ262169 TEC262168:TEF262169 TNY262168:TOB262169 TXU262168:TXX262169 UHQ262168:UHT262169 URM262168:URP262169 VBI262168:VBL262169 VLE262168:VLH262169 VVA262168:VVD262169 WEW262168:WEZ262169 WOS262168:WOV262169 WYO262168:WYR262169 BZ327704:CC327705 MC327704:MF327705 VY327704:WB327705 AFU327704:AFX327705 APQ327704:APT327705 AZM327704:AZP327705 BJI327704:BJL327705 BTE327704:BTH327705 CDA327704:CDD327705 CMW327704:CMZ327705 CWS327704:CWV327705 DGO327704:DGR327705 DQK327704:DQN327705 EAG327704:EAJ327705 EKC327704:EKF327705 ETY327704:EUB327705 FDU327704:FDX327705 FNQ327704:FNT327705 FXM327704:FXP327705 GHI327704:GHL327705 GRE327704:GRH327705 HBA327704:HBD327705 HKW327704:HKZ327705 HUS327704:HUV327705 IEO327704:IER327705 IOK327704:ION327705 IYG327704:IYJ327705 JIC327704:JIF327705 JRY327704:JSB327705 KBU327704:KBX327705 KLQ327704:KLT327705 KVM327704:KVP327705 LFI327704:LFL327705 LPE327704:LPH327705 LZA327704:LZD327705 MIW327704:MIZ327705 MSS327704:MSV327705 NCO327704:NCR327705 NMK327704:NMN327705 NWG327704:NWJ327705 OGC327704:OGF327705 OPY327704:OQB327705 OZU327704:OZX327705 PJQ327704:PJT327705 PTM327704:PTP327705 QDI327704:QDL327705 QNE327704:QNH327705 QXA327704:QXD327705 RGW327704:RGZ327705 RQS327704:RQV327705 SAO327704:SAR327705 SKK327704:SKN327705 SUG327704:SUJ327705 TEC327704:TEF327705 TNY327704:TOB327705 TXU327704:TXX327705 UHQ327704:UHT327705 URM327704:URP327705 VBI327704:VBL327705 VLE327704:VLH327705 VVA327704:VVD327705 WEW327704:WEZ327705 WOS327704:WOV327705 WYO327704:WYR327705 BZ393240:CC393241 MC393240:MF393241 VY393240:WB393241 AFU393240:AFX393241 APQ393240:APT393241 AZM393240:AZP393241 BJI393240:BJL393241 BTE393240:BTH393241 CDA393240:CDD393241 CMW393240:CMZ393241 CWS393240:CWV393241 DGO393240:DGR393241 DQK393240:DQN393241 EAG393240:EAJ393241 EKC393240:EKF393241 ETY393240:EUB393241 FDU393240:FDX393241 FNQ393240:FNT393241 FXM393240:FXP393241 GHI393240:GHL393241 GRE393240:GRH393241 HBA393240:HBD393241 HKW393240:HKZ393241 HUS393240:HUV393241 IEO393240:IER393241 IOK393240:ION393241 IYG393240:IYJ393241 JIC393240:JIF393241 JRY393240:JSB393241 KBU393240:KBX393241 KLQ393240:KLT393241 KVM393240:KVP393241 LFI393240:LFL393241 LPE393240:LPH393241 LZA393240:LZD393241 MIW393240:MIZ393241 MSS393240:MSV393241 NCO393240:NCR393241 NMK393240:NMN393241 NWG393240:NWJ393241 OGC393240:OGF393241 OPY393240:OQB393241 OZU393240:OZX393241 PJQ393240:PJT393241 PTM393240:PTP393241 QDI393240:QDL393241 QNE393240:QNH393241 QXA393240:QXD393241 RGW393240:RGZ393241 RQS393240:RQV393241 SAO393240:SAR393241 SKK393240:SKN393241 SUG393240:SUJ393241 TEC393240:TEF393241 TNY393240:TOB393241 TXU393240:TXX393241 UHQ393240:UHT393241 URM393240:URP393241 VBI393240:VBL393241 VLE393240:VLH393241 VVA393240:VVD393241 WEW393240:WEZ393241 WOS393240:WOV393241 WYO393240:WYR393241 BZ458776:CC458777 MC458776:MF458777 VY458776:WB458777 AFU458776:AFX458777 APQ458776:APT458777 AZM458776:AZP458777 BJI458776:BJL458777 BTE458776:BTH458777 CDA458776:CDD458777 CMW458776:CMZ458777 CWS458776:CWV458777 DGO458776:DGR458777 DQK458776:DQN458777 EAG458776:EAJ458777 EKC458776:EKF458777 ETY458776:EUB458777 FDU458776:FDX458777 FNQ458776:FNT458777 FXM458776:FXP458777 GHI458776:GHL458777 GRE458776:GRH458777 HBA458776:HBD458777 HKW458776:HKZ458777 HUS458776:HUV458777 IEO458776:IER458777 IOK458776:ION458777 IYG458776:IYJ458777 JIC458776:JIF458777 JRY458776:JSB458777 KBU458776:KBX458777 KLQ458776:KLT458777 KVM458776:KVP458777 LFI458776:LFL458777 LPE458776:LPH458777 LZA458776:LZD458777 MIW458776:MIZ458777 MSS458776:MSV458777 NCO458776:NCR458777 NMK458776:NMN458777 NWG458776:NWJ458777 OGC458776:OGF458777 OPY458776:OQB458777 OZU458776:OZX458777 PJQ458776:PJT458777 PTM458776:PTP458777 QDI458776:QDL458777 QNE458776:QNH458777 QXA458776:QXD458777 RGW458776:RGZ458777 RQS458776:RQV458777 SAO458776:SAR458777 SKK458776:SKN458777 SUG458776:SUJ458777 TEC458776:TEF458777 TNY458776:TOB458777 TXU458776:TXX458777 UHQ458776:UHT458777 URM458776:URP458777 VBI458776:VBL458777 VLE458776:VLH458777 VVA458776:VVD458777 WEW458776:WEZ458777 WOS458776:WOV458777 WYO458776:WYR458777 BZ524312:CC524313 MC524312:MF524313 VY524312:WB524313 AFU524312:AFX524313 APQ524312:APT524313 AZM524312:AZP524313 BJI524312:BJL524313 BTE524312:BTH524313 CDA524312:CDD524313 CMW524312:CMZ524313 CWS524312:CWV524313 DGO524312:DGR524313 DQK524312:DQN524313 EAG524312:EAJ524313 EKC524312:EKF524313 ETY524312:EUB524313 FDU524312:FDX524313 FNQ524312:FNT524313 FXM524312:FXP524313 GHI524312:GHL524313 GRE524312:GRH524313 HBA524312:HBD524313 HKW524312:HKZ524313 HUS524312:HUV524313 IEO524312:IER524313 IOK524312:ION524313 IYG524312:IYJ524313 JIC524312:JIF524313 JRY524312:JSB524313 KBU524312:KBX524313 KLQ524312:KLT524313 KVM524312:KVP524313 LFI524312:LFL524313 LPE524312:LPH524313 LZA524312:LZD524313 MIW524312:MIZ524313 MSS524312:MSV524313 NCO524312:NCR524313 NMK524312:NMN524313 NWG524312:NWJ524313 OGC524312:OGF524313 OPY524312:OQB524313 OZU524312:OZX524313 PJQ524312:PJT524313 PTM524312:PTP524313 QDI524312:QDL524313 QNE524312:QNH524313 QXA524312:QXD524313 RGW524312:RGZ524313 RQS524312:RQV524313 SAO524312:SAR524313 SKK524312:SKN524313 SUG524312:SUJ524313 TEC524312:TEF524313 TNY524312:TOB524313 TXU524312:TXX524313 UHQ524312:UHT524313 URM524312:URP524313 VBI524312:VBL524313 VLE524312:VLH524313 VVA524312:VVD524313 WEW524312:WEZ524313 WOS524312:WOV524313 WYO524312:WYR524313 BZ589848:CC589849 MC589848:MF589849 VY589848:WB589849 AFU589848:AFX589849 APQ589848:APT589849 AZM589848:AZP589849 BJI589848:BJL589849 BTE589848:BTH589849 CDA589848:CDD589849 CMW589848:CMZ589849 CWS589848:CWV589849 DGO589848:DGR589849 DQK589848:DQN589849 EAG589848:EAJ589849 EKC589848:EKF589849 ETY589848:EUB589849 FDU589848:FDX589849 FNQ589848:FNT589849 FXM589848:FXP589849 GHI589848:GHL589849 GRE589848:GRH589849 HBA589848:HBD589849 HKW589848:HKZ589849 HUS589848:HUV589849 IEO589848:IER589849 IOK589848:ION589849 IYG589848:IYJ589849 JIC589848:JIF589849 JRY589848:JSB589849 KBU589848:KBX589849 KLQ589848:KLT589849 KVM589848:KVP589849 LFI589848:LFL589849 LPE589848:LPH589849 LZA589848:LZD589849 MIW589848:MIZ589849 MSS589848:MSV589849 NCO589848:NCR589849 NMK589848:NMN589849 NWG589848:NWJ589849 OGC589848:OGF589849 OPY589848:OQB589849 OZU589848:OZX589849 PJQ589848:PJT589849 PTM589848:PTP589849 QDI589848:QDL589849 QNE589848:QNH589849 QXA589848:QXD589849 RGW589848:RGZ589849 RQS589848:RQV589849 SAO589848:SAR589849 SKK589848:SKN589849 SUG589848:SUJ589849 TEC589848:TEF589849 TNY589848:TOB589849 TXU589848:TXX589849 UHQ589848:UHT589849 URM589848:URP589849 VBI589848:VBL589849 VLE589848:VLH589849 VVA589848:VVD589849 WEW589848:WEZ589849 WOS589848:WOV589849 WYO589848:WYR589849 BZ655384:CC655385 MC655384:MF655385 VY655384:WB655385 AFU655384:AFX655385 APQ655384:APT655385 AZM655384:AZP655385 BJI655384:BJL655385 BTE655384:BTH655385 CDA655384:CDD655385 CMW655384:CMZ655385 CWS655384:CWV655385 DGO655384:DGR655385 DQK655384:DQN655385 EAG655384:EAJ655385 EKC655384:EKF655385 ETY655384:EUB655385 FDU655384:FDX655385 FNQ655384:FNT655385 FXM655384:FXP655385 GHI655384:GHL655385 GRE655384:GRH655385 HBA655384:HBD655385 HKW655384:HKZ655385 HUS655384:HUV655385 IEO655384:IER655385 IOK655384:ION655385 IYG655384:IYJ655385 JIC655384:JIF655385 JRY655384:JSB655385 KBU655384:KBX655385 KLQ655384:KLT655385 KVM655384:KVP655385 LFI655384:LFL655385 LPE655384:LPH655385 LZA655384:LZD655385 MIW655384:MIZ655385 MSS655384:MSV655385 NCO655384:NCR655385 NMK655384:NMN655385 NWG655384:NWJ655385 OGC655384:OGF655385 OPY655384:OQB655385 OZU655384:OZX655385 PJQ655384:PJT655385 PTM655384:PTP655385 QDI655384:QDL655385 QNE655384:QNH655385 QXA655384:QXD655385 RGW655384:RGZ655385 RQS655384:RQV655385 SAO655384:SAR655385 SKK655384:SKN655385 SUG655384:SUJ655385 TEC655384:TEF655385 TNY655384:TOB655385 TXU655384:TXX655385 UHQ655384:UHT655385 URM655384:URP655385 VBI655384:VBL655385 VLE655384:VLH655385 VVA655384:VVD655385 WEW655384:WEZ655385 WOS655384:WOV655385 WYO655384:WYR655385 BZ720920:CC720921 MC720920:MF720921 VY720920:WB720921 AFU720920:AFX720921 APQ720920:APT720921 AZM720920:AZP720921 BJI720920:BJL720921 BTE720920:BTH720921 CDA720920:CDD720921 CMW720920:CMZ720921 CWS720920:CWV720921 DGO720920:DGR720921 DQK720920:DQN720921 EAG720920:EAJ720921 EKC720920:EKF720921 ETY720920:EUB720921 FDU720920:FDX720921 FNQ720920:FNT720921 FXM720920:FXP720921 GHI720920:GHL720921 GRE720920:GRH720921 HBA720920:HBD720921 HKW720920:HKZ720921 HUS720920:HUV720921 IEO720920:IER720921 IOK720920:ION720921 IYG720920:IYJ720921 JIC720920:JIF720921 JRY720920:JSB720921 KBU720920:KBX720921 KLQ720920:KLT720921 KVM720920:KVP720921 LFI720920:LFL720921 LPE720920:LPH720921 LZA720920:LZD720921 MIW720920:MIZ720921 MSS720920:MSV720921 NCO720920:NCR720921 NMK720920:NMN720921 NWG720920:NWJ720921 OGC720920:OGF720921 OPY720920:OQB720921 OZU720920:OZX720921 PJQ720920:PJT720921 PTM720920:PTP720921 QDI720920:QDL720921 QNE720920:QNH720921 QXA720920:QXD720921 RGW720920:RGZ720921 RQS720920:RQV720921 SAO720920:SAR720921 SKK720920:SKN720921 SUG720920:SUJ720921 TEC720920:TEF720921 TNY720920:TOB720921 TXU720920:TXX720921 UHQ720920:UHT720921 URM720920:URP720921 VBI720920:VBL720921 VLE720920:VLH720921 VVA720920:VVD720921 WEW720920:WEZ720921 WOS720920:WOV720921 WYO720920:WYR720921 BZ786456:CC786457 MC786456:MF786457 VY786456:WB786457 AFU786456:AFX786457 APQ786456:APT786457 AZM786456:AZP786457 BJI786456:BJL786457 BTE786456:BTH786457 CDA786456:CDD786457 CMW786456:CMZ786457 CWS786456:CWV786457 DGO786456:DGR786457 DQK786456:DQN786457 EAG786456:EAJ786457 EKC786456:EKF786457 ETY786456:EUB786457 FDU786456:FDX786457 FNQ786456:FNT786457 FXM786456:FXP786457 GHI786456:GHL786457 GRE786456:GRH786457 HBA786456:HBD786457 HKW786456:HKZ786457 HUS786456:HUV786457 IEO786456:IER786457 IOK786456:ION786457 IYG786456:IYJ786457 JIC786456:JIF786457 JRY786456:JSB786457 KBU786456:KBX786457 KLQ786456:KLT786457 KVM786456:KVP786457 LFI786456:LFL786457 LPE786456:LPH786457 LZA786456:LZD786457 MIW786456:MIZ786457 MSS786456:MSV786457 NCO786456:NCR786457 NMK786456:NMN786457 NWG786456:NWJ786457 OGC786456:OGF786457 OPY786456:OQB786457 OZU786456:OZX786457 PJQ786456:PJT786457 PTM786456:PTP786457 QDI786456:QDL786457 QNE786456:QNH786457 QXA786456:QXD786457 RGW786456:RGZ786457 RQS786456:RQV786457 SAO786456:SAR786457 SKK786456:SKN786457 SUG786456:SUJ786457 TEC786456:TEF786457 TNY786456:TOB786457 TXU786456:TXX786457 UHQ786456:UHT786457 URM786456:URP786457 VBI786456:VBL786457 VLE786456:VLH786457 VVA786456:VVD786457 WEW786456:WEZ786457 WOS786456:WOV786457 WYO786456:WYR786457 BZ851992:CC851993 MC851992:MF851993 VY851992:WB851993 AFU851992:AFX851993 APQ851992:APT851993 AZM851992:AZP851993 BJI851992:BJL851993 BTE851992:BTH851993 CDA851992:CDD851993 CMW851992:CMZ851993 CWS851992:CWV851993 DGO851992:DGR851993 DQK851992:DQN851993 EAG851992:EAJ851993 EKC851992:EKF851993 ETY851992:EUB851993 FDU851992:FDX851993 FNQ851992:FNT851993 FXM851992:FXP851993 GHI851992:GHL851993 GRE851992:GRH851993 HBA851992:HBD851993 HKW851992:HKZ851993 HUS851992:HUV851993 IEO851992:IER851993 IOK851992:ION851993 IYG851992:IYJ851993 JIC851992:JIF851993 JRY851992:JSB851993 KBU851992:KBX851993 KLQ851992:KLT851993 KVM851992:KVP851993 LFI851992:LFL851993 LPE851992:LPH851993 LZA851992:LZD851993 MIW851992:MIZ851993 MSS851992:MSV851993 NCO851992:NCR851993 NMK851992:NMN851993 NWG851992:NWJ851993 OGC851992:OGF851993 OPY851992:OQB851993 OZU851992:OZX851993 PJQ851992:PJT851993 PTM851992:PTP851993 QDI851992:QDL851993 QNE851992:QNH851993 QXA851992:QXD851993 RGW851992:RGZ851993 RQS851992:RQV851993 SAO851992:SAR851993 SKK851992:SKN851993 SUG851992:SUJ851993 TEC851992:TEF851993 TNY851992:TOB851993 TXU851992:TXX851993 UHQ851992:UHT851993 URM851992:URP851993 VBI851992:VBL851993 VLE851992:VLH851993 VVA851992:VVD851993 WEW851992:WEZ851993 WOS851992:WOV851993 WYO851992:WYR851993 BZ917528:CC917529 MC917528:MF917529 VY917528:WB917529 AFU917528:AFX917529 APQ917528:APT917529 AZM917528:AZP917529 BJI917528:BJL917529 BTE917528:BTH917529 CDA917528:CDD917529 CMW917528:CMZ917529 CWS917528:CWV917529 DGO917528:DGR917529 DQK917528:DQN917529 EAG917528:EAJ917529 EKC917528:EKF917529 ETY917528:EUB917529 FDU917528:FDX917529 FNQ917528:FNT917529 FXM917528:FXP917529 GHI917528:GHL917529 GRE917528:GRH917529 HBA917528:HBD917529 HKW917528:HKZ917529 HUS917528:HUV917529 IEO917528:IER917529 IOK917528:ION917529 IYG917528:IYJ917529 JIC917528:JIF917529 JRY917528:JSB917529 KBU917528:KBX917529 KLQ917528:KLT917529 KVM917528:KVP917529 LFI917528:LFL917529 LPE917528:LPH917529 LZA917528:LZD917529 MIW917528:MIZ917529 MSS917528:MSV917529 NCO917528:NCR917529 NMK917528:NMN917529 NWG917528:NWJ917529 OGC917528:OGF917529 OPY917528:OQB917529 OZU917528:OZX917529 PJQ917528:PJT917529 PTM917528:PTP917529 QDI917528:QDL917529 QNE917528:QNH917529 QXA917528:QXD917529 RGW917528:RGZ917529 RQS917528:RQV917529 SAO917528:SAR917529 SKK917528:SKN917529 SUG917528:SUJ917529 TEC917528:TEF917529 TNY917528:TOB917529 TXU917528:TXX917529 UHQ917528:UHT917529 URM917528:URP917529 VBI917528:VBL917529 VLE917528:VLH917529 VVA917528:VVD917529 WEW917528:WEZ917529 WOS917528:WOV917529 WYO917528:WYR917529 BZ983064:CC983065 MC983064:MF983065 VY983064:WB983065 AFU983064:AFX983065 APQ983064:APT983065 AZM983064:AZP983065 BJI983064:BJL983065 BTE983064:BTH983065 CDA983064:CDD983065 CMW983064:CMZ983065 CWS983064:CWV983065 DGO983064:DGR983065 DQK983064:DQN983065 EAG983064:EAJ983065 EKC983064:EKF983065 ETY983064:EUB983065 FDU983064:FDX983065 FNQ983064:FNT983065 FXM983064:FXP983065 GHI983064:GHL983065 GRE983064:GRH983065 HBA983064:HBD983065 HKW983064:HKZ983065 HUS983064:HUV983065 IEO983064:IER983065 IOK983064:ION983065 IYG983064:IYJ983065 JIC983064:JIF983065 JRY983064:JSB983065 KBU983064:KBX983065 KLQ983064:KLT983065 KVM983064:KVP983065 LFI983064:LFL983065 LPE983064:LPH983065 LZA983064:LZD983065 MIW983064:MIZ983065 MSS983064:MSV983065 NCO983064:NCR983065 NMK983064:NMN983065 NWG983064:NWJ983065 OGC983064:OGF983065 OPY983064:OQB983065 OZU983064:OZX983065 PJQ983064:PJT983065 PTM983064:PTP983065 QDI983064:QDL983065 QNE983064:QNH983065 QXA983064:QXD983065 RGW983064:RGZ983065 RQS983064:RQV983065 SAO983064:SAR983065 SKK983064:SKN983065 SUG983064:SUJ983065 TEC983064:TEF983065 TNY983064:TOB983065 TXU983064:TXX983065 UHQ983064:UHT983065 URM983064:URP983065 VBI983064:VBL983065 VLE983064:VLH983065 VVA983064:VVD983065 WEW983064:WEZ983065 WOS983064:WOV983065 WYO983064:WYR983065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AY65564:BA65565 LC65564:LE65565 UY65564:VA65565 AEU65564:AEW65565 AOQ65564:AOS65565 AYM65564:AYO65565 BII65564:BIK65565 BSE65564:BSG65565 CCA65564:CCC65565 CLW65564:CLY65565 CVS65564:CVU65565 DFO65564:DFQ65565 DPK65564:DPM65565 DZG65564:DZI65565 EJC65564:EJE65565 ESY65564:ETA65565 FCU65564:FCW65565 FMQ65564:FMS65565 FWM65564:FWO65565 GGI65564:GGK65565 GQE65564:GQG65565 HAA65564:HAC65565 HJW65564:HJY65565 HTS65564:HTU65565 IDO65564:IDQ65565 INK65564:INM65565 IXG65564:IXI65565 JHC65564:JHE65565 JQY65564:JRA65565 KAU65564:KAW65565 KKQ65564:KKS65565 KUM65564:KUO65565 LEI65564:LEK65565 LOE65564:LOG65565 LYA65564:LYC65565 MHW65564:MHY65565 MRS65564:MRU65565 NBO65564:NBQ65565 NLK65564:NLM65565 NVG65564:NVI65565 OFC65564:OFE65565 OOY65564:OPA65565 OYU65564:OYW65565 PIQ65564:PIS65565 PSM65564:PSO65565 QCI65564:QCK65565 QME65564:QMG65565 QWA65564:QWC65565 RFW65564:RFY65565 RPS65564:RPU65565 RZO65564:RZQ65565 SJK65564:SJM65565 STG65564:STI65565 TDC65564:TDE65565 TMY65564:TNA65565 TWU65564:TWW65565 UGQ65564:UGS65565 UQM65564:UQO65565 VAI65564:VAK65565 VKE65564:VKG65565 VUA65564:VUC65565 WDW65564:WDY65565 WNS65564:WNU65565 WXO65564:WXQ65565 AY131100:BA131101 LC131100:LE131101 UY131100:VA131101 AEU131100:AEW131101 AOQ131100:AOS131101 AYM131100:AYO131101 BII131100:BIK131101 BSE131100:BSG131101 CCA131100:CCC131101 CLW131100:CLY131101 CVS131100:CVU131101 DFO131100:DFQ131101 DPK131100:DPM131101 DZG131100:DZI131101 EJC131100:EJE131101 ESY131100:ETA131101 FCU131100:FCW131101 FMQ131100:FMS131101 FWM131100:FWO131101 GGI131100:GGK131101 GQE131100:GQG131101 HAA131100:HAC131101 HJW131100:HJY131101 HTS131100:HTU131101 IDO131100:IDQ131101 INK131100:INM131101 IXG131100:IXI131101 JHC131100:JHE131101 JQY131100:JRA131101 KAU131100:KAW131101 KKQ131100:KKS131101 KUM131100:KUO131101 LEI131100:LEK131101 LOE131100:LOG131101 LYA131100:LYC131101 MHW131100:MHY131101 MRS131100:MRU131101 NBO131100:NBQ131101 NLK131100:NLM131101 NVG131100:NVI131101 OFC131100:OFE131101 OOY131100:OPA131101 OYU131100:OYW131101 PIQ131100:PIS131101 PSM131100:PSO131101 QCI131100:QCK131101 QME131100:QMG131101 QWA131100:QWC131101 RFW131100:RFY131101 RPS131100:RPU131101 RZO131100:RZQ131101 SJK131100:SJM131101 STG131100:STI131101 TDC131100:TDE131101 TMY131100:TNA131101 TWU131100:TWW131101 UGQ131100:UGS131101 UQM131100:UQO131101 VAI131100:VAK131101 VKE131100:VKG131101 VUA131100:VUC131101 WDW131100:WDY131101 WNS131100:WNU131101 WXO131100:WXQ131101 AY196636:BA196637 LC196636:LE196637 UY196636:VA196637 AEU196636:AEW196637 AOQ196636:AOS196637 AYM196636:AYO196637 BII196636:BIK196637 BSE196636:BSG196637 CCA196636:CCC196637 CLW196636:CLY196637 CVS196636:CVU196637 DFO196636:DFQ196637 DPK196636:DPM196637 DZG196636:DZI196637 EJC196636:EJE196637 ESY196636:ETA196637 FCU196636:FCW196637 FMQ196636:FMS196637 FWM196636:FWO196637 GGI196636:GGK196637 GQE196636:GQG196637 HAA196636:HAC196637 HJW196636:HJY196637 HTS196636:HTU196637 IDO196636:IDQ196637 INK196636:INM196637 IXG196636:IXI196637 JHC196636:JHE196637 JQY196636:JRA196637 KAU196636:KAW196637 KKQ196636:KKS196637 KUM196636:KUO196637 LEI196636:LEK196637 LOE196636:LOG196637 LYA196636:LYC196637 MHW196636:MHY196637 MRS196636:MRU196637 NBO196636:NBQ196637 NLK196636:NLM196637 NVG196636:NVI196637 OFC196636:OFE196637 OOY196636:OPA196637 OYU196636:OYW196637 PIQ196636:PIS196637 PSM196636:PSO196637 QCI196636:QCK196637 QME196636:QMG196637 QWA196636:QWC196637 RFW196636:RFY196637 RPS196636:RPU196637 RZO196636:RZQ196637 SJK196636:SJM196637 STG196636:STI196637 TDC196636:TDE196637 TMY196636:TNA196637 TWU196636:TWW196637 UGQ196636:UGS196637 UQM196636:UQO196637 VAI196636:VAK196637 VKE196636:VKG196637 VUA196636:VUC196637 WDW196636:WDY196637 WNS196636:WNU196637 WXO196636:WXQ196637 AY262172:BA262173 LC262172:LE262173 UY262172:VA262173 AEU262172:AEW262173 AOQ262172:AOS262173 AYM262172:AYO262173 BII262172:BIK262173 BSE262172:BSG262173 CCA262172:CCC262173 CLW262172:CLY262173 CVS262172:CVU262173 DFO262172:DFQ262173 DPK262172:DPM262173 DZG262172:DZI262173 EJC262172:EJE262173 ESY262172:ETA262173 FCU262172:FCW262173 FMQ262172:FMS262173 FWM262172:FWO262173 GGI262172:GGK262173 GQE262172:GQG262173 HAA262172:HAC262173 HJW262172:HJY262173 HTS262172:HTU262173 IDO262172:IDQ262173 INK262172:INM262173 IXG262172:IXI262173 JHC262172:JHE262173 JQY262172:JRA262173 KAU262172:KAW262173 KKQ262172:KKS262173 KUM262172:KUO262173 LEI262172:LEK262173 LOE262172:LOG262173 LYA262172:LYC262173 MHW262172:MHY262173 MRS262172:MRU262173 NBO262172:NBQ262173 NLK262172:NLM262173 NVG262172:NVI262173 OFC262172:OFE262173 OOY262172:OPA262173 OYU262172:OYW262173 PIQ262172:PIS262173 PSM262172:PSO262173 QCI262172:QCK262173 QME262172:QMG262173 QWA262172:QWC262173 RFW262172:RFY262173 RPS262172:RPU262173 RZO262172:RZQ262173 SJK262172:SJM262173 STG262172:STI262173 TDC262172:TDE262173 TMY262172:TNA262173 TWU262172:TWW262173 UGQ262172:UGS262173 UQM262172:UQO262173 VAI262172:VAK262173 VKE262172:VKG262173 VUA262172:VUC262173 WDW262172:WDY262173 WNS262172:WNU262173 WXO262172:WXQ262173 AY327708:BA327709 LC327708:LE327709 UY327708:VA327709 AEU327708:AEW327709 AOQ327708:AOS327709 AYM327708:AYO327709 BII327708:BIK327709 BSE327708:BSG327709 CCA327708:CCC327709 CLW327708:CLY327709 CVS327708:CVU327709 DFO327708:DFQ327709 DPK327708:DPM327709 DZG327708:DZI327709 EJC327708:EJE327709 ESY327708:ETA327709 FCU327708:FCW327709 FMQ327708:FMS327709 FWM327708:FWO327709 GGI327708:GGK327709 GQE327708:GQG327709 HAA327708:HAC327709 HJW327708:HJY327709 HTS327708:HTU327709 IDO327708:IDQ327709 INK327708:INM327709 IXG327708:IXI327709 JHC327708:JHE327709 JQY327708:JRA327709 KAU327708:KAW327709 KKQ327708:KKS327709 KUM327708:KUO327709 LEI327708:LEK327709 LOE327708:LOG327709 LYA327708:LYC327709 MHW327708:MHY327709 MRS327708:MRU327709 NBO327708:NBQ327709 NLK327708:NLM327709 NVG327708:NVI327709 OFC327708:OFE327709 OOY327708:OPA327709 OYU327708:OYW327709 PIQ327708:PIS327709 PSM327708:PSO327709 QCI327708:QCK327709 QME327708:QMG327709 QWA327708:QWC327709 RFW327708:RFY327709 RPS327708:RPU327709 RZO327708:RZQ327709 SJK327708:SJM327709 STG327708:STI327709 TDC327708:TDE327709 TMY327708:TNA327709 TWU327708:TWW327709 UGQ327708:UGS327709 UQM327708:UQO327709 VAI327708:VAK327709 VKE327708:VKG327709 VUA327708:VUC327709 WDW327708:WDY327709 WNS327708:WNU327709 WXO327708:WXQ327709 AY393244:BA393245 LC393244:LE393245 UY393244:VA393245 AEU393244:AEW393245 AOQ393244:AOS393245 AYM393244:AYO393245 BII393244:BIK393245 BSE393244:BSG393245 CCA393244:CCC393245 CLW393244:CLY393245 CVS393244:CVU393245 DFO393244:DFQ393245 DPK393244:DPM393245 DZG393244:DZI393245 EJC393244:EJE393245 ESY393244:ETA393245 FCU393244:FCW393245 FMQ393244:FMS393245 FWM393244:FWO393245 GGI393244:GGK393245 GQE393244:GQG393245 HAA393244:HAC393245 HJW393244:HJY393245 HTS393244:HTU393245 IDO393244:IDQ393245 INK393244:INM393245 IXG393244:IXI393245 JHC393244:JHE393245 JQY393244:JRA393245 KAU393244:KAW393245 KKQ393244:KKS393245 KUM393244:KUO393245 LEI393244:LEK393245 LOE393244:LOG393245 LYA393244:LYC393245 MHW393244:MHY393245 MRS393244:MRU393245 NBO393244:NBQ393245 NLK393244:NLM393245 NVG393244:NVI393245 OFC393244:OFE393245 OOY393244:OPA393245 OYU393244:OYW393245 PIQ393244:PIS393245 PSM393244:PSO393245 QCI393244:QCK393245 QME393244:QMG393245 QWA393244:QWC393245 RFW393244:RFY393245 RPS393244:RPU393245 RZO393244:RZQ393245 SJK393244:SJM393245 STG393244:STI393245 TDC393244:TDE393245 TMY393244:TNA393245 TWU393244:TWW393245 UGQ393244:UGS393245 UQM393244:UQO393245 VAI393244:VAK393245 VKE393244:VKG393245 VUA393244:VUC393245 WDW393244:WDY393245 WNS393244:WNU393245 WXO393244:WXQ393245 AY458780:BA458781 LC458780:LE458781 UY458780:VA458781 AEU458780:AEW458781 AOQ458780:AOS458781 AYM458780:AYO458781 BII458780:BIK458781 BSE458780:BSG458781 CCA458780:CCC458781 CLW458780:CLY458781 CVS458780:CVU458781 DFO458780:DFQ458781 DPK458780:DPM458781 DZG458780:DZI458781 EJC458780:EJE458781 ESY458780:ETA458781 FCU458780:FCW458781 FMQ458780:FMS458781 FWM458780:FWO458781 GGI458780:GGK458781 GQE458780:GQG458781 HAA458780:HAC458781 HJW458780:HJY458781 HTS458780:HTU458781 IDO458780:IDQ458781 INK458780:INM458781 IXG458780:IXI458781 JHC458780:JHE458781 JQY458780:JRA458781 KAU458780:KAW458781 KKQ458780:KKS458781 KUM458780:KUO458781 LEI458780:LEK458781 LOE458780:LOG458781 LYA458780:LYC458781 MHW458780:MHY458781 MRS458780:MRU458781 NBO458780:NBQ458781 NLK458780:NLM458781 NVG458780:NVI458781 OFC458780:OFE458781 OOY458780:OPA458781 OYU458780:OYW458781 PIQ458780:PIS458781 PSM458780:PSO458781 QCI458780:QCK458781 QME458780:QMG458781 QWA458780:QWC458781 RFW458780:RFY458781 RPS458780:RPU458781 RZO458780:RZQ458781 SJK458780:SJM458781 STG458780:STI458781 TDC458780:TDE458781 TMY458780:TNA458781 TWU458780:TWW458781 UGQ458780:UGS458781 UQM458780:UQO458781 VAI458780:VAK458781 VKE458780:VKG458781 VUA458780:VUC458781 WDW458780:WDY458781 WNS458780:WNU458781 WXO458780:WXQ458781 AY524316:BA524317 LC524316:LE524317 UY524316:VA524317 AEU524316:AEW524317 AOQ524316:AOS524317 AYM524316:AYO524317 BII524316:BIK524317 BSE524316:BSG524317 CCA524316:CCC524317 CLW524316:CLY524317 CVS524316:CVU524317 DFO524316:DFQ524317 DPK524316:DPM524317 DZG524316:DZI524317 EJC524316:EJE524317 ESY524316:ETA524317 FCU524316:FCW524317 FMQ524316:FMS524317 FWM524316:FWO524317 GGI524316:GGK524317 GQE524316:GQG524317 HAA524316:HAC524317 HJW524316:HJY524317 HTS524316:HTU524317 IDO524316:IDQ524317 INK524316:INM524317 IXG524316:IXI524317 JHC524316:JHE524317 JQY524316:JRA524317 KAU524316:KAW524317 KKQ524316:KKS524317 KUM524316:KUO524317 LEI524316:LEK524317 LOE524316:LOG524317 LYA524316:LYC524317 MHW524316:MHY524317 MRS524316:MRU524317 NBO524316:NBQ524317 NLK524316:NLM524317 NVG524316:NVI524317 OFC524316:OFE524317 OOY524316:OPA524317 OYU524316:OYW524317 PIQ524316:PIS524317 PSM524316:PSO524317 QCI524316:QCK524317 QME524316:QMG524317 QWA524316:QWC524317 RFW524316:RFY524317 RPS524316:RPU524317 RZO524316:RZQ524317 SJK524316:SJM524317 STG524316:STI524317 TDC524316:TDE524317 TMY524316:TNA524317 TWU524316:TWW524317 UGQ524316:UGS524317 UQM524316:UQO524317 VAI524316:VAK524317 VKE524316:VKG524317 VUA524316:VUC524317 WDW524316:WDY524317 WNS524316:WNU524317 WXO524316:WXQ524317 AY589852:BA589853 LC589852:LE589853 UY589852:VA589853 AEU589852:AEW589853 AOQ589852:AOS589853 AYM589852:AYO589853 BII589852:BIK589853 BSE589852:BSG589853 CCA589852:CCC589853 CLW589852:CLY589853 CVS589852:CVU589853 DFO589852:DFQ589853 DPK589852:DPM589853 DZG589852:DZI589853 EJC589852:EJE589853 ESY589852:ETA589853 FCU589852:FCW589853 FMQ589852:FMS589853 FWM589852:FWO589853 GGI589852:GGK589853 GQE589852:GQG589853 HAA589852:HAC589853 HJW589852:HJY589853 HTS589852:HTU589853 IDO589852:IDQ589853 INK589852:INM589853 IXG589852:IXI589853 JHC589852:JHE589853 JQY589852:JRA589853 KAU589852:KAW589853 KKQ589852:KKS589853 KUM589852:KUO589853 LEI589852:LEK589853 LOE589852:LOG589853 LYA589852:LYC589853 MHW589852:MHY589853 MRS589852:MRU589853 NBO589852:NBQ589853 NLK589852:NLM589853 NVG589852:NVI589853 OFC589852:OFE589853 OOY589852:OPA589853 OYU589852:OYW589853 PIQ589852:PIS589853 PSM589852:PSO589853 QCI589852:QCK589853 QME589852:QMG589853 QWA589852:QWC589853 RFW589852:RFY589853 RPS589852:RPU589853 RZO589852:RZQ589853 SJK589852:SJM589853 STG589852:STI589853 TDC589852:TDE589853 TMY589852:TNA589853 TWU589852:TWW589853 UGQ589852:UGS589853 UQM589852:UQO589853 VAI589852:VAK589853 VKE589852:VKG589853 VUA589852:VUC589853 WDW589852:WDY589853 WNS589852:WNU589853 WXO589852:WXQ589853 AY655388:BA655389 LC655388:LE655389 UY655388:VA655389 AEU655388:AEW655389 AOQ655388:AOS655389 AYM655388:AYO655389 BII655388:BIK655389 BSE655388:BSG655389 CCA655388:CCC655389 CLW655388:CLY655389 CVS655388:CVU655389 DFO655388:DFQ655389 DPK655388:DPM655389 DZG655388:DZI655389 EJC655388:EJE655389 ESY655388:ETA655389 FCU655388:FCW655389 FMQ655388:FMS655389 FWM655388:FWO655389 GGI655388:GGK655389 GQE655388:GQG655389 HAA655388:HAC655389 HJW655388:HJY655389 HTS655388:HTU655389 IDO655388:IDQ655389 INK655388:INM655389 IXG655388:IXI655389 JHC655388:JHE655389 JQY655388:JRA655389 KAU655388:KAW655389 KKQ655388:KKS655389 KUM655388:KUO655389 LEI655388:LEK655389 LOE655388:LOG655389 LYA655388:LYC655389 MHW655388:MHY655389 MRS655388:MRU655389 NBO655388:NBQ655389 NLK655388:NLM655389 NVG655388:NVI655389 OFC655388:OFE655389 OOY655388:OPA655389 OYU655388:OYW655389 PIQ655388:PIS655389 PSM655388:PSO655389 QCI655388:QCK655389 QME655388:QMG655389 QWA655388:QWC655389 RFW655388:RFY655389 RPS655388:RPU655389 RZO655388:RZQ655389 SJK655388:SJM655389 STG655388:STI655389 TDC655388:TDE655389 TMY655388:TNA655389 TWU655388:TWW655389 UGQ655388:UGS655389 UQM655388:UQO655389 VAI655388:VAK655389 VKE655388:VKG655389 VUA655388:VUC655389 WDW655388:WDY655389 WNS655388:WNU655389 WXO655388:WXQ655389 AY720924:BA720925 LC720924:LE720925 UY720924:VA720925 AEU720924:AEW720925 AOQ720924:AOS720925 AYM720924:AYO720925 BII720924:BIK720925 BSE720924:BSG720925 CCA720924:CCC720925 CLW720924:CLY720925 CVS720924:CVU720925 DFO720924:DFQ720925 DPK720924:DPM720925 DZG720924:DZI720925 EJC720924:EJE720925 ESY720924:ETA720925 FCU720924:FCW720925 FMQ720924:FMS720925 FWM720924:FWO720925 GGI720924:GGK720925 GQE720924:GQG720925 HAA720924:HAC720925 HJW720924:HJY720925 HTS720924:HTU720925 IDO720924:IDQ720925 INK720924:INM720925 IXG720924:IXI720925 JHC720924:JHE720925 JQY720924:JRA720925 KAU720924:KAW720925 KKQ720924:KKS720925 KUM720924:KUO720925 LEI720924:LEK720925 LOE720924:LOG720925 LYA720924:LYC720925 MHW720924:MHY720925 MRS720924:MRU720925 NBO720924:NBQ720925 NLK720924:NLM720925 NVG720924:NVI720925 OFC720924:OFE720925 OOY720924:OPA720925 OYU720924:OYW720925 PIQ720924:PIS720925 PSM720924:PSO720925 QCI720924:QCK720925 QME720924:QMG720925 QWA720924:QWC720925 RFW720924:RFY720925 RPS720924:RPU720925 RZO720924:RZQ720925 SJK720924:SJM720925 STG720924:STI720925 TDC720924:TDE720925 TMY720924:TNA720925 TWU720924:TWW720925 UGQ720924:UGS720925 UQM720924:UQO720925 VAI720924:VAK720925 VKE720924:VKG720925 VUA720924:VUC720925 WDW720924:WDY720925 WNS720924:WNU720925 WXO720924:WXQ720925 AY786460:BA786461 LC786460:LE786461 UY786460:VA786461 AEU786460:AEW786461 AOQ786460:AOS786461 AYM786460:AYO786461 BII786460:BIK786461 BSE786460:BSG786461 CCA786460:CCC786461 CLW786460:CLY786461 CVS786460:CVU786461 DFO786460:DFQ786461 DPK786460:DPM786461 DZG786460:DZI786461 EJC786460:EJE786461 ESY786460:ETA786461 FCU786460:FCW786461 FMQ786460:FMS786461 FWM786460:FWO786461 GGI786460:GGK786461 GQE786460:GQG786461 HAA786460:HAC786461 HJW786460:HJY786461 HTS786460:HTU786461 IDO786460:IDQ786461 INK786460:INM786461 IXG786460:IXI786461 JHC786460:JHE786461 JQY786460:JRA786461 KAU786460:KAW786461 KKQ786460:KKS786461 KUM786460:KUO786461 LEI786460:LEK786461 LOE786460:LOG786461 LYA786460:LYC786461 MHW786460:MHY786461 MRS786460:MRU786461 NBO786460:NBQ786461 NLK786460:NLM786461 NVG786460:NVI786461 OFC786460:OFE786461 OOY786460:OPA786461 OYU786460:OYW786461 PIQ786460:PIS786461 PSM786460:PSO786461 QCI786460:QCK786461 QME786460:QMG786461 QWA786460:QWC786461 RFW786460:RFY786461 RPS786460:RPU786461 RZO786460:RZQ786461 SJK786460:SJM786461 STG786460:STI786461 TDC786460:TDE786461 TMY786460:TNA786461 TWU786460:TWW786461 UGQ786460:UGS786461 UQM786460:UQO786461 VAI786460:VAK786461 VKE786460:VKG786461 VUA786460:VUC786461 WDW786460:WDY786461 WNS786460:WNU786461 WXO786460:WXQ786461 AY851996:BA851997 LC851996:LE851997 UY851996:VA851997 AEU851996:AEW851997 AOQ851996:AOS851997 AYM851996:AYO851997 BII851996:BIK851997 BSE851996:BSG851997 CCA851996:CCC851997 CLW851996:CLY851997 CVS851996:CVU851997 DFO851996:DFQ851997 DPK851996:DPM851997 DZG851996:DZI851997 EJC851996:EJE851997 ESY851996:ETA851997 FCU851996:FCW851997 FMQ851996:FMS851997 FWM851996:FWO851997 GGI851996:GGK851997 GQE851996:GQG851997 HAA851996:HAC851997 HJW851996:HJY851997 HTS851996:HTU851997 IDO851996:IDQ851997 INK851996:INM851997 IXG851996:IXI851997 JHC851996:JHE851997 JQY851996:JRA851997 KAU851996:KAW851997 KKQ851996:KKS851997 KUM851996:KUO851997 LEI851996:LEK851997 LOE851996:LOG851997 LYA851996:LYC851997 MHW851996:MHY851997 MRS851996:MRU851997 NBO851996:NBQ851997 NLK851996:NLM851997 NVG851996:NVI851997 OFC851996:OFE851997 OOY851996:OPA851997 OYU851996:OYW851997 PIQ851996:PIS851997 PSM851996:PSO851997 QCI851996:QCK851997 QME851996:QMG851997 QWA851996:QWC851997 RFW851996:RFY851997 RPS851996:RPU851997 RZO851996:RZQ851997 SJK851996:SJM851997 STG851996:STI851997 TDC851996:TDE851997 TMY851996:TNA851997 TWU851996:TWW851997 UGQ851996:UGS851997 UQM851996:UQO851997 VAI851996:VAK851997 VKE851996:VKG851997 VUA851996:VUC851997 WDW851996:WDY851997 WNS851996:WNU851997 WXO851996:WXQ851997 AY917532:BA917533 LC917532:LE917533 UY917532:VA917533 AEU917532:AEW917533 AOQ917532:AOS917533 AYM917532:AYO917533 BII917532:BIK917533 BSE917532:BSG917533 CCA917532:CCC917533 CLW917532:CLY917533 CVS917532:CVU917533 DFO917532:DFQ917533 DPK917532:DPM917533 DZG917532:DZI917533 EJC917532:EJE917533 ESY917532:ETA917533 FCU917532:FCW917533 FMQ917532:FMS917533 FWM917532:FWO917533 GGI917532:GGK917533 GQE917532:GQG917533 HAA917532:HAC917533 HJW917532:HJY917533 HTS917532:HTU917533 IDO917532:IDQ917533 INK917532:INM917533 IXG917532:IXI917533 JHC917532:JHE917533 JQY917532:JRA917533 KAU917532:KAW917533 KKQ917532:KKS917533 KUM917532:KUO917533 LEI917532:LEK917533 LOE917532:LOG917533 LYA917532:LYC917533 MHW917532:MHY917533 MRS917532:MRU917533 NBO917532:NBQ917533 NLK917532:NLM917533 NVG917532:NVI917533 OFC917532:OFE917533 OOY917532:OPA917533 OYU917532:OYW917533 PIQ917532:PIS917533 PSM917532:PSO917533 QCI917532:QCK917533 QME917532:QMG917533 QWA917532:QWC917533 RFW917532:RFY917533 RPS917532:RPU917533 RZO917532:RZQ917533 SJK917532:SJM917533 STG917532:STI917533 TDC917532:TDE917533 TMY917532:TNA917533 TWU917532:TWW917533 UGQ917532:UGS917533 UQM917532:UQO917533 VAI917532:VAK917533 VKE917532:VKG917533 VUA917532:VUC917533 WDW917532:WDY917533 WNS917532:WNU917533 WXO917532:WXQ917533 AY983068:BA983069 LC983068:LE983069 UY983068:VA983069 AEU983068:AEW983069 AOQ983068:AOS983069 AYM983068:AYO983069 BII983068:BIK983069 BSE983068:BSG983069 CCA983068:CCC983069 CLW983068:CLY983069 CVS983068:CVU983069 DFO983068:DFQ983069 DPK983068:DPM983069 DZG983068:DZI983069 EJC983068:EJE983069 ESY983068:ETA983069 FCU983068:FCW983069 FMQ983068:FMS983069 FWM983068:FWO983069 GGI983068:GGK983069 GQE983068:GQG983069 HAA983068:HAC983069 HJW983068:HJY983069 HTS983068:HTU983069 IDO983068:IDQ983069 INK983068:INM983069 IXG983068:IXI983069 JHC983068:JHE983069 JQY983068:JRA983069 KAU983068:KAW983069 KKQ983068:KKS983069 KUM983068:KUO983069 LEI983068:LEK983069 LOE983068:LOG983069 LYA983068:LYC983069 MHW983068:MHY983069 MRS983068:MRU983069 NBO983068:NBQ983069 NLK983068:NLM983069 NVG983068:NVI983069 OFC983068:OFE983069 OOY983068:OPA983069 OYU983068:OYW983069 PIQ983068:PIS983069 PSM983068:PSO983069 QCI983068:QCK983069 QME983068:QMG983069 QWA983068:QWC983069 RFW983068:RFY983069 RPS983068:RPU983069 RZO983068:RZQ983069 SJK983068:SJM983069 STG983068:STI983069 TDC983068:TDE983069 TMY983068:TNA983069 TWU983068:TWW983069 UGQ983068:UGS983069 UQM983068:UQO983069 VAI983068:VAK983069 VKE983068:VKG983069 VUA983068:VUC983069 WDW983068:WDY983069 WNS983068:WNU983069 WXO983068:WXQ983069 BS65564:BU65567 LW65564:LY65567 VS65564:VU65567 AFO65564:AFQ65567 APK65564:APM65567 AZG65564:AZI65567 BJC65564:BJE65567 BSY65564:BTA65567 CCU65564:CCW65567 CMQ65564:CMS65567 CWM65564:CWO65567 DGI65564:DGK65567 DQE65564:DQG65567 EAA65564:EAC65567 EJW65564:EJY65567 ETS65564:ETU65567 FDO65564:FDQ65567 FNK65564:FNM65567 FXG65564:FXI65567 GHC65564:GHE65567 GQY65564:GRA65567 HAU65564:HAW65567 HKQ65564:HKS65567 HUM65564:HUO65567 IEI65564:IEK65567 IOE65564:IOG65567 IYA65564:IYC65567 JHW65564:JHY65567 JRS65564:JRU65567 KBO65564:KBQ65567 KLK65564:KLM65567 KVG65564:KVI65567 LFC65564:LFE65567 LOY65564:LPA65567 LYU65564:LYW65567 MIQ65564:MIS65567 MSM65564:MSO65567 NCI65564:NCK65567 NME65564:NMG65567 NWA65564:NWC65567 OFW65564:OFY65567 OPS65564:OPU65567 OZO65564:OZQ65567 PJK65564:PJM65567 PTG65564:PTI65567 QDC65564:QDE65567 QMY65564:QNA65567 QWU65564:QWW65567 RGQ65564:RGS65567 RQM65564:RQO65567 SAI65564:SAK65567 SKE65564:SKG65567 SUA65564:SUC65567 TDW65564:TDY65567 TNS65564:TNU65567 TXO65564:TXQ65567 UHK65564:UHM65567 URG65564:URI65567 VBC65564:VBE65567 VKY65564:VLA65567 VUU65564:VUW65567 WEQ65564:WES65567 WOM65564:WOO65567 WYI65564:WYK65567 BS131100:BU131103 LW131100:LY131103 VS131100:VU131103 AFO131100:AFQ131103 APK131100:APM131103 AZG131100:AZI131103 BJC131100:BJE131103 BSY131100:BTA131103 CCU131100:CCW131103 CMQ131100:CMS131103 CWM131100:CWO131103 DGI131100:DGK131103 DQE131100:DQG131103 EAA131100:EAC131103 EJW131100:EJY131103 ETS131100:ETU131103 FDO131100:FDQ131103 FNK131100:FNM131103 FXG131100:FXI131103 GHC131100:GHE131103 GQY131100:GRA131103 HAU131100:HAW131103 HKQ131100:HKS131103 HUM131100:HUO131103 IEI131100:IEK131103 IOE131100:IOG131103 IYA131100:IYC131103 JHW131100:JHY131103 JRS131100:JRU131103 KBO131100:KBQ131103 KLK131100:KLM131103 KVG131100:KVI131103 LFC131100:LFE131103 LOY131100:LPA131103 LYU131100:LYW131103 MIQ131100:MIS131103 MSM131100:MSO131103 NCI131100:NCK131103 NME131100:NMG131103 NWA131100:NWC131103 OFW131100:OFY131103 OPS131100:OPU131103 OZO131100:OZQ131103 PJK131100:PJM131103 PTG131100:PTI131103 QDC131100:QDE131103 QMY131100:QNA131103 QWU131100:QWW131103 RGQ131100:RGS131103 RQM131100:RQO131103 SAI131100:SAK131103 SKE131100:SKG131103 SUA131100:SUC131103 TDW131100:TDY131103 TNS131100:TNU131103 TXO131100:TXQ131103 UHK131100:UHM131103 URG131100:URI131103 VBC131100:VBE131103 VKY131100:VLA131103 VUU131100:VUW131103 WEQ131100:WES131103 WOM131100:WOO131103 WYI131100:WYK131103 BS196636:BU196639 LW196636:LY196639 VS196636:VU196639 AFO196636:AFQ196639 APK196636:APM196639 AZG196636:AZI196639 BJC196636:BJE196639 BSY196636:BTA196639 CCU196636:CCW196639 CMQ196636:CMS196639 CWM196636:CWO196639 DGI196636:DGK196639 DQE196636:DQG196639 EAA196636:EAC196639 EJW196636:EJY196639 ETS196636:ETU196639 FDO196636:FDQ196639 FNK196636:FNM196639 FXG196636:FXI196639 GHC196636:GHE196639 GQY196636:GRA196639 HAU196636:HAW196639 HKQ196636:HKS196639 HUM196636:HUO196639 IEI196636:IEK196639 IOE196636:IOG196639 IYA196636:IYC196639 JHW196636:JHY196639 JRS196636:JRU196639 KBO196636:KBQ196639 KLK196636:KLM196639 KVG196636:KVI196639 LFC196636:LFE196639 LOY196636:LPA196639 LYU196636:LYW196639 MIQ196636:MIS196639 MSM196636:MSO196639 NCI196636:NCK196639 NME196636:NMG196639 NWA196636:NWC196639 OFW196636:OFY196639 OPS196636:OPU196639 OZO196636:OZQ196639 PJK196636:PJM196639 PTG196636:PTI196639 QDC196636:QDE196639 QMY196636:QNA196639 QWU196636:QWW196639 RGQ196636:RGS196639 RQM196636:RQO196639 SAI196636:SAK196639 SKE196636:SKG196639 SUA196636:SUC196639 TDW196636:TDY196639 TNS196636:TNU196639 TXO196636:TXQ196639 UHK196636:UHM196639 URG196636:URI196639 VBC196636:VBE196639 VKY196636:VLA196639 VUU196636:VUW196639 WEQ196636:WES196639 WOM196636:WOO196639 WYI196636:WYK196639 BS262172:BU262175 LW262172:LY262175 VS262172:VU262175 AFO262172:AFQ262175 APK262172:APM262175 AZG262172:AZI262175 BJC262172:BJE262175 BSY262172:BTA262175 CCU262172:CCW262175 CMQ262172:CMS262175 CWM262172:CWO262175 DGI262172:DGK262175 DQE262172:DQG262175 EAA262172:EAC262175 EJW262172:EJY262175 ETS262172:ETU262175 FDO262172:FDQ262175 FNK262172:FNM262175 FXG262172:FXI262175 GHC262172:GHE262175 GQY262172:GRA262175 HAU262172:HAW262175 HKQ262172:HKS262175 HUM262172:HUO262175 IEI262172:IEK262175 IOE262172:IOG262175 IYA262172:IYC262175 JHW262172:JHY262175 JRS262172:JRU262175 KBO262172:KBQ262175 KLK262172:KLM262175 KVG262172:KVI262175 LFC262172:LFE262175 LOY262172:LPA262175 LYU262172:LYW262175 MIQ262172:MIS262175 MSM262172:MSO262175 NCI262172:NCK262175 NME262172:NMG262175 NWA262172:NWC262175 OFW262172:OFY262175 OPS262172:OPU262175 OZO262172:OZQ262175 PJK262172:PJM262175 PTG262172:PTI262175 QDC262172:QDE262175 QMY262172:QNA262175 QWU262172:QWW262175 RGQ262172:RGS262175 RQM262172:RQO262175 SAI262172:SAK262175 SKE262172:SKG262175 SUA262172:SUC262175 TDW262172:TDY262175 TNS262172:TNU262175 TXO262172:TXQ262175 UHK262172:UHM262175 URG262172:URI262175 VBC262172:VBE262175 VKY262172:VLA262175 VUU262172:VUW262175 WEQ262172:WES262175 WOM262172:WOO262175 WYI262172:WYK262175 BS327708:BU327711 LW327708:LY327711 VS327708:VU327711 AFO327708:AFQ327711 APK327708:APM327711 AZG327708:AZI327711 BJC327708:BJE327711 BSY327708:BTA327711 CCU327708:CCW327711 CMQ327708:CMS327711 CWM327708:CWO327711 DGI327708:DGK327711 DQE327708:DQG327711 EAA327708:EAC327711 EJW327708:EJY327711 ETS327708:ETU327711 FDO327708:FDQ327711 FNK327708:FNM327711 FXG327708:FXI327711 GHC327708:GHE327711 GQY327708:GRA327711 HAU327708:HAW327711 HKQ327708:HKS327711 HUM327708:HUO327711 IEI327708:IEK327711 IOE327708:IOG327711 IYA327708:IYC327711 JHW327708:JHY327711 JRS327708:JRU327711 KBO327708:KBQ327711 KLK327708:KLM327711 KVG327708:KVI327711 LFC327708:LFE327711 LOY327708:LPA327711 LYU327708:LYW327711 MIQ327708:MIS327711 MSM327708:MSO327711 NCI327708:NCK327711 NME327708:NMG327711 NWA327708:NWC327711 OFW327708:OFY327711 OPS327708:OPU327711 OZO327708:OZQ327711 PJK327708:PJM327711 PTG327708:PTI327711 QDC327708:QDE327711 QMY327708:QNA327711 QWU327708:QWW327711 RGQ327708:RGS327711 RQM327708:RQO327711 SAI327708:SAK327711 SKE327708:SKG327711 SUA327708:SUC327711 TDW327708:TDY327711 TNS327708:TNU327711 TXO327708:TXQ327711 UHK327708:UHM327711 URG327708:URI327711 VBC327708:VBE327711 VKY327708:VLA327711 VUU327708:VUW327711 WEQ327708:WES327711 WOM327708:WOO327711 WYI327708:WYK327711 BS393244:BU393247 LW393244:LY393247 VS393244:VU393247 AFO393244:AFQ393247 APK393244:APM393247 AZG393244:AZI393247 BJC393244:BJE393247 BSY393244:BTA393247 CCU393244:CCW393247 CMQ393244:CMS393247 CWM393244:CWO393247 DGI393244:DGK393247 DQE393244:DQG393247 EAA393244:EAC393247 EJW393244:EJY393247 ETS393244:ETU393247 FDO393244:FDQ393247 FNK393244:FNM393247 FXG393244:FXI393247 GHC393244:GHE393247 GQY393244:GRA393247 HAU393244:HAW393247 HKQ393244:HKS393247 HUM393244:HUO393247 IEI393244:IEK393247 IOE393244:IOG393247 IYA393244:IYC393247 JHW393244:JHY393247 JRS393244:JRU393247 KBO393244:KBQ393247 KLK393244:KLM393247 KVG393244:KVI393247 LFC393244:LFE393247 LOY393244:LPA393247 LYU393244:LYW393247 MIQ393244:MIS393247 MSM393244:MSO393247 NCI393244:NCK393247 NME393244:NMG393247 NWA393244:NWC393247 OFW393244:OFY393247 OPS393244:OPU393247 OZO393244:OZQ393247 PJK393244:PJM393247 PTG393244:PTI393247 QDC393244:QDE393247 QMY393244:QNA393247 QWU393244:QWW393247 RGQ393244:RGS393247 RQM393244:RQO393247 SAI393244:SAK393247 SKE393244:SKG393247 SUA393244:SUC393247 TDW393244:TDY393247 TNS393244:TNU393247 TXO393244:TXQ393247 UHK393244:UHM393247 URG393244:URI393247 VBC393244:VBE393247 VKY393244:VLA393247 VUU393244:VUW393247 WEQ393244:WES393247 WOM393244:WOO393247 WYI393244:WYK393247 BS458780:BU458783 LW458780:LY458783 VS458780:VU458783 AFO458780:AFQ458783 APK458780:APM458783 AZG458780:AZI458783 BJC458780:BJE458783 BSY458780:BTA458783 CCU458780:CCW458783 CMQ458780:CMS458783 CWM458780:CWO458783 DGI458780:DGK458783 DQE458780:DQG458783 EAA458780:EAC458783 EJW458780:EJY458783 ETS458780:ETU458783 FDO458780:FDQ458783 FNK458780:FNM458783 FXG458780:FXI458783 GHC458780:GHE458783 GQY458780:GRA458783 HAU458780:HAW458783 HKQ458780:HKS458783 HUM458780:HUO458783 IEI458780:IEK458783 IOE458780:IOG458783 IYA458780:IYC458783 JHW458780:JHY458783 JRS458780:JRU458783 KBO458780:KBQ458783 KLK458780:KLM458783 KVG458780:KVI458783 LFC458780:LFE458783 LOY458780:LPA458783 LYU458780:LYW458783 MIQ458780:MIS458783 MSM458780:MSO458783 NCI458780:NCK458783 NME458780:NMG458783 NWA458780:NWC458783 OFW458780:OFY458783 OPS458780:OPU458783 OZO458780:OZQ458783 PJK458780:PJM458783 PTG458780:PTI458783 QDC458780:QDE458783 QMY458780:QNA458783 QWU458780:QWW458783 RGQ458780:RGS458783 RQM458780:RQO458783 SAI458780:SAK458783 SKE458780:SKG458783 SUA458780:SUC458783 TDW458780:TDY458783 TNS458780:TNU458783 TXO458780:TXQ458783 UHK458780:UHM458783 URG458780:URI458783 VBC458780:VBE458783 VKY458780:VLA458783 VUU458780:VUW458783 WEQ458780:WES458783 WOM458780:WOO458783 WYI458780:WYK458783 BS524316:BU524319 LW524316:LY524319 VS524316:VU524319 AFO524316:AFQ524319 APK524316:APM524319 AZG524316:AZI524319 BJC524316:BJE524319 BSY524316:BTA524319 CCU524316:CCW524319 CMQ524316:CMS524319 CWM524316:CWO524319 DGI524316:DGK524319 DQE524316:DQG524319 EAA524316:EAC524319 EJW524316:EJY524319 ETS524316:ETU524319 FDO524316:FDQ524319 FNK524316:FNM524319 FXG524316:FXI524319 GHC524316:GHE524319 GQY524316:GRA524319 HAU524316:HAW524319 HKQ524316:HKS524319 HUM524316:HUO524319 IEI524316:IEK524319 IOE524316:IOG524319 IYA524316:IYC524319 JHW524316:JHY524319 JRS524316:JRU524319 KBO524316:KBQ524319 KLK524316:KLM524319 KVG524316:KVI524319 LFC524316:LFE524319 LOY524316:LPA524319 LYU524316:LYW524319 MIQ524316:MIS524319 MSM524316:MSO524319 NCI524316:NCK524319 NME524316:NMG524319 NWA524316:NWC524319 OFW524316:OFY524319 OPS524316:OPU524319 OZO524316:OZQ524319 PJK524316:PJM524319 PTG524316:PTI524319 QDC524316:QDE524319 QMY524316:QNA524319 QWU524316:QWW524319 RGQ524316:RGS524319 RQM524316:RQO524319 SAI524316:SAK524319 SKE524316:SKG524319 SUA524316:SUC524319 TDW524316:TDY524319 TNS524316:TNU524319 TXO524316:TXQ524319 UHK524316:UHM524319 URG524316:URI524319 VBC524316:VBE524319 VKY524316:VLA524319 VUU524316:VUW524319 WEQ524316:WES524319 WOM524316:WOO524319 WYI524316:WYK524319 BS589852:BU589855 LW589852:LY589855 VS589852:VU589855 AFO589852:AFQ589855 APK589852:APM589855 AZG589852:AZI589855 BJC589852:BJE589855 BSY589852:BTA589855 CCU589852:CCW589855 CMQ589852:CMS589855 CWM589852:CWO589855 DGI589852:DGK589855 DQE589852:DQG589855 EAA589852:EAC589855 EJW589852:EJY589855 ETS589852:ETU589855 FDO589852:FDQ589855 FNK589852:FNM589855 FXG589852:FXI589855 GHC589852:GHE589855 GQY589852:GRA589855 HAU589852:HAW589855 HKQ589852:HKS589855 HUM589852:HUO589855 IEI589852:IEK589855 IOE589852:IOG589855 IYA589852:IYC589855 JHW589852:JHY589855 JRS589852:JRU589855 KBO589852:KBQ589855 KLK589852:KLM589855 KVG589852:KVI589855 LFC589852:LFE589855 LOY589852:LPA589855 LYU589852:LYW589855 MIQ589852:MIS589855 MSM589852:MSO589855 NCI589852:NCK589855 NME589852:NMG589855 NWA589852:NWC589855 OFW589852:OFY589855 OPS589852:OPU589855 OZO589852:OZQ589855 PJK589852:PJM589855 PTG589852:PTI589855 QDC589852:QDE589855 QMY589852:QNA589855 QWU589852:QWW589855 RGQ589852:RGS589855 RQM589852:RQO589855 SAI589852:SAK589855 SKE589852:SKG589855 SUA589852:SUC589855 TDW589852:TDY589855 TNS589852:TNU589855 TXO589852:TXQ589855 UHK589852:UHM589855 URG589852:URI589855 VBC589852:VBE589855 VKY589852:VLA589855 VUU589852:VUW589855 WEQ589852:WES589855 WOM589852:WOO589855 WYI589852:WYK589855 BS655388:BU655391 LW655388:LY655391 VS655388:VU655391 AFO655388:AFQ655391 APK655388:APM655391 AZG655388:AZI655391 BJC655388:BJE655391 BSY655388:BTA655391 CCU655388:CCW655391 CMQ655388:CMS655391 CWM655388:CWO655391 DGI655388:DGK655391 DQE655388:DQG655391 EAA655388:EAC655391 EJW655388:EJY655391 ETS655388:ETU655391 FDO655388:FDQ655391 FNK655388:FNM655391 FXG655388:FXI655391 GHC655388:GHE655391 GQY655388:GRA655391 HAU655388:HAW655391 HKQ655388:HKS655391 HUM655388:HUO655391 IEI655388:IEK655391 IOE655388:IOG655391 IYA655388:IYC655391 JHW655388:JHY655391 JRS655388:JRU655391 KBO655388:KBQ655391 KLK655388:KLM655391 KVG655388:KVI655391 LFC655388:LFE655391 LOY655388:LPA655391 LYU655388:LYW655391 MIQ655388:MIS655391 MSM655388:MSO655391 NCI655388:NCK655391 NME655388:NMG655391 NWA655388:NWC655391 OFW655388:OFY655391 OPS655388:OPU655391 OZO655388:OZQ655391 PJK655388:PJM655391 PTG655388:PTI655391 QDC655388:QDE655391 QMY655388:QNA655391 QWU655388:QWW655391 RGQ655388:RGS655391 RQM655388:RQO655391 SAI655388:SAK655391 SKE655388:SKG655391 SUA655388:SUC655391 TDW655388:TDY655391 TNS655388:TNU655391 TXO655388:TXQ655391 UHK655388:UHM655391 URG655388:URI655391 VBC655388:VBE655391 VKY655388:VLA655391 VUU655388:VUW655391 WEQ655388:WES655391 WOM655388:WOO655391 WYI655388:WYK655391 BS720924:BU720927 LW720924:LY720927 VS720924:VU720927 AFO720924:AFQ720927 APK720924:APM720927 AZG720924:AZI720927 BJC720924:BJE720927 BSY720924:BTA720927 CCU720924:CCW720927 CMQ720924:CMS720927 CWM720924:CWO720927 DGI720924:DGK720927 DQE720924:DQG720927 EAA720924:EAC720927 EJW720924:EJY720927 ETS720924:ETU720927 FDO720924:FDQ720927 FNK720924:FNM720927 FXG720924:FXI720927 GHC720924:GHE720927 GQY720924:GRA720927 HAU720924:HAW720927 HKQ720924:HKS720927 HUM720924:HUO720927 IEI720924:IEK720927 IOE720924:IOG720927 IYA720924:IYC720927 JHW720924:JHY720927 JRS720924:JRU720927 KBO720924:KBQ720927 KLK720924:KLM720927 KVG720924:KVI720927 LFC720924:LFE720927 LOY720924:LPA720927 LYU720924:LYW720927 MIQ720924:MIS720927 MSM720924:MSO720927 NCI720924:NCK720927 NME720924:NMG720927 NWA720924:NWC720927 OFW720924:OFY720927 OPS720924:OPU720927 OZO720924:OZQ720927 PJK720924:PJM720927 PTG720924:PTI720927 QDC720924:QDE720927 QMY720924:QNA720927 QWU720924:QWW720927 RGQ720924:RGS720927 RQM720924:RQO720927 SAI720924:SAK720927 SKE720924:SKG720927 SUA720924:SUC720927 TDW720924:TDY720927 TNS720924:TNU720927 TXO720924:TXQ720927 UHK720924:UHM720927 URG720924:URI720927 VBC720924:VBE720927 VKY720924:VLA720927 VUU720924:VUW720927 WEQ720924:WES720927 WOM720924:WOO720927 WYI720924:WYK720927 BS786460:BU786463 LW786460:LY786463 VS786460:VU786463 AFO786460:AFQ786463 APK786460:APM786463 AZG786460:AZI786463 BJC786460:BJE786463 BSY786460:BTA786463 CCU786460:CCW786463 CMQ786460:CMS786463 CWM786460:CWO786463 DGI786460:DGK786463 DQE786460:DQG786463 EAA786460:EAC786463 EJW786460:EJY786463 ETS786460:ETU786463 FDO786460:FDQ786463 FNK786460:FNM786463 FXG786460:FXI786463 GHC786460:GHE786463 GQY786460:GRA786463 HAU786460:HAW786463 HKQ786460:HKS786463 HUM786460:HUO786463 IEI786460:IEK786463 IOE786460:IOG786463 IYA786460:IYC786463 JHW786460:JHY786463 JRS786460:JRU786463 KBO786460:KBQ786463 KLK786460:KLM786463 KVG786460:KVI786463 LFC786460:LFE786463 LOY786460:LPA786463 LYU786460:LYW786463 MIQ786460:MIS786463 MSM786460:MSO786463 NCI786460:NCK786463 NME786460:NMG786463 NWA786460:NWC786463 OFW786460:OFY786463 OPS786460:OPU786463 OZO786460:OZQ786463 PJK786460:PJM786463 PTG786460:PTI786463 QDC786460:QDE786463 QMY786460:QNA786463 QWU786460:QWW786463 RGQ786460:RGS786463 RQM786460:RQO786463 SAI786460:SAK786463 SKE786460:SKG786463 SUA786460:SUC786463 TDW786460:TDY786463 TNS786460:TNU786463 TXO786460:TXQ786463 UHK786460:UHM786463 URG786460:URI786463 VBC786460:VBE786463 VKY786460:VLA786463 VUU786460:VUW786463 WEQ786460:WES786463 WOM786460:WOO786463 WYI786460:WYK786463 BS851996:BU851999 LW851996:LY851999 VS851996:VU851999 AFO851996:AFQ851999 APK851996:APM851999 AZG851996:AZI851999 BJC851996:BJE851999 BSY851996:BTA851999 CCU851996:CCW851999 CMQ851996:CMS851999 CWM851996:CWO851999 DGI851996:DGK851999 DQE851996:DQG851999 EAA851996:EAC851999 EJW851996:EJY851999 ETS851996:ETU851999 FDO851996:FDQ851999 FNK851996:FNM851999 FXG851996:FXI851999 GHC851996:GHE851999 GQY851996:GRA851999 HAU851996:HAW851999 HKQ851996:HKS851999 HUM851996:HUO851999 IEI851996:IEK851999 IOE851996:IOG851999 IYA851996:IYC851999 JHW851996:JHY851999 JRS851996:JRU851999 KBO851996:KBQ851999 KLK851996:KLM851999 KVG851996:KVI851999 LFC851996:LFE851999 LOY851996:LPA851999 LYU851996:LYW851999 MIQ851996:MIS851999 MSM851996:MSO851999 NCI851996:NCK851999 NME851996:NMG851999 NWA851996:NWC851999 OFW851996:OFY851999 OPS851996:OPU851999 OZO851996:OZQ851999 PJK851996:PJM851999 PTG851996:PTI851999 QDC851996:QDE851999 QMY851996:QNA851999 QWU851996:QWW851999 RGQ851996:RGS851999 RQM851996:RQO851999 SAI851996:SAK851999 SKE851996:SKG851999 SUA851996:SUC851999 TDW851996:TDY851999 TNS851996:TNU851999 TXO851996:TXQ851999 UHK851996:UHM851999 URG851996:URI851999 VBC851996:VBE851999 VKY851996:VLA851999 VUU851996:VUW851999 WEQ851996:WES851999 WOM851996:WOO851999 WYI851996:WYK851999 BS917532:BU917535 LW917532:LY917535 VS917532:VU917535 AFO917532:AFQ917535 APK917532:APM917535 AZG917532:AZI917535 BJC917532:BJE917535 BSY917532:BTA917535 CCU917532:CCW917535 CMQ917532:CMS917535 CWM917532:CWO917535 DGI917532:DGK917535 DQE917532:DQG917535 EAA917532:EAC917535 EJW917532:EJY917535 ETS917532:ETU917535 FDO917532:FDQ917535 FNK917532:FNM917535 FXG917532:FXI917535 GHC917532:GHE917535 GQY917532:GRA917535 HAU917532:HAW917535 HKQ917532:HKS917535 HUM917532:HUO917535 IEI917532:IEK917535 IOE917532:IOG917535 IYA917532:IYC917535 JHW917532:JHY917535 JRS917532:JRU917535 KBO917532:KBQ917535 KLK917532:KLM917535 KVG917532:KVI917535 LFC917532:LFE917535 LOY917532:LPA917535 LYU917532:LYW917535 MIQ917532:MIS917535 MSM917532:MSO917535 NCI917532:NCK917535 NME917532:NMG917535 NWA917532:NWC917535 OFW917532:OFY917535 OPS917532:OPU917535 OZO917532:OZQ917535 PJK917532:PJM917535 PTG917532:PTI917535 QDC917532:QDE917535 QMY917532:QNA917535 QWU917532:QWW917535 RGQ917532:RGS917535 RQM917532:RQO917535 SAI917532:SAK917535 SKE917532:SKG917535 SUA917532:SUC917535 TDW917532:TDY917535 TNS917532:TNU917535 TXO917532:TXQ917535 UHK917532:UHM917535 URG917532:URI917535 VBC917532:VBE917535 VKY917532:VLA917535 VUU917532:VUW917535 WEQ917532:WES917535 WOM917532:WOO917535 WYI917532:WYK917535 BS983068:BU983071 LW983068:LY983071 VS983068:VU983071 AFO983068:AFQ983071 APK983068:APM983071 AZG983068:AZI983071 BJC983068:BJE983071 BSY983068:BTA983071 CCU983068:CCW983071 CMQ983068:CMS983071 CWM983068:CWO983071 DGI983068:DGK983071 DQE983068:DQG983071 EAA983068:EAC983071 EJW983068:EJY983071 ETS983068:ETU983071 FDO983068:FDQ983071 FNK983068:FNM983071 FXG983068:FXI983071 GHC983068:GHE983071 GQY983068:GRA983071 HAU983068:HAW983071 HKQ983068:HKS983071 HUM983068:HUO983071 IEI983068:IEK983071 IOE983068:IOG983071 IYA983068:IYC983071 JHW983068:JHY983071 JRS983068:JRU983071 KBO983068:KBQ983071 KLK983068:KLM983071 KVG983068:KVI983071 LFC983068:LFE983071 LOY983068:LPA983071 LYU983068:LYW983071 MIQ983068:MIS983071 MSM983068:MSO983071 NCI983068:NCK983071 NME983068:NMG983071 NWA983068:NWC983071 OFW983068:OFY983071 OPS983068:OPU983071 OZO983068:OZQ983071 PJK983068:PJM983071 PTG983068:PTI983071 QDC983068:QDE983071 QMY983068:QNA983071 QWU983068:QWW983071 RGQ983068:RGS983071 RQM983068:RQO983071 SAI983068:SAK983071 SKE983068:SKG983071 SUA983068:SUC983071 TDW983068:TDY983071 TNS983068:TNU983071 TXO983068:TXQ983071 UHK983068:UHM983071 URG983068:URI983071 VBC983068:VBE983071 VKY983068:VLA983071 VUU983068:VUW983071 WEQ983068:WES983071 WOM983068:WOO983071 WYI983068:WYK983071 CN65564:CP65567 MQ65564:MS65567 WM65564:WO65567 AGI65564:AGK65567 AQE65564:AQG65567 BAA65564:BAC65567 BJW65564:BJY65567 BTS65564:BTU65567 CDO65564:CDQ65567 CNK65564:CNM65567 CXG65564:CXI65567 DHC65564:DHE65567 DQY65564:DRA65567 EAU65564:EAW65567 EKQ65564:EKS65567 EUM65564:EUO65567 FEI65564:FEK65567 FOE65564:FOG65567 FYA65564:FYC65567 GHW65564:GHY65567 GRS65564:GRU65567 HBO65564:HBQ65567 HLK65564:HLM65567 HVG65564:HVI65567 IFC65564:IFE65567 IOY65564:IPA65567 IYU65564:IYW65567 JIQ65564:JIS65567 JSM65564:JSO65567 KCI65564:KCK65567 KME65564:KMG65567 KWA65564:KWC65567 LFW65564:LFY65567 LPS65564:LPU65567 LZO65564:LZQ65567 MJK65564:MJM65567 MTG65564:MTI65567 NDC65564:NDE65567 NMY65564:NNA65567 NWU65564:NWW65567 OGQ65564:OGS65567 OQM65564:OQO65567 PAI65564:PAK65567 PKE65564:PKG65567 PUA65564:PUC65567 QDW65564:QDY65567 QNS65564:QNU65567 QXO65564:QXQ65567 RHK65564:RHM65567 RRG65564:RRI65567 SBC65564:SBE65567 SKY65564:SLA65567 SUU65564:SUW65567 TEQ65564:TES65567 TOM65564:TOO65567 TYI65564:TYK65567 UIE65564:UIG65567 USA65564:USC65567 VBW65564:VBY65567 VLS65564:VLU65567 VVO65564:VVQ65567 WFK65564:WFM65567 WPG65564:WPI65567 WZC65564:WZE65567 CN131100:CP131103 MQ131100:MS131103 WM131100:WO131103 AGI131100:AGK131103 AQE131100:AQG131103 BAA131100:BAC131103 BJW131100:BJY131103 BTS131100:BTU131103 CDO131100:CDQ131103 CNK131100:CNM131103 CXG131100:CXI131103 DHC131100:DHE131103 DQY131100:DRA131103 EAU131100:EAW131103 EKQ131100:EKS131103 EUM131100:EUO131103 FEI131100:FEK131103 FOE131100:FOG131103 FYA131100:FYC131103 GHW131100:GHY131103 GRS131100:GRU131103 HBO131100:HBQ131103 HLK131100:HLM131103 HVG131100:HVI131103 IFC131100:IFE131103 IOY131100:IPA131103 IYU131100:IYW131103 JIQ131100:JIS131103 JSM131100:JSO131103 KCI131100:KCK131103 KME131100:KMG131103 KWA131100:KWC131103 LFW131100:LFY131103 LPS131100:LPU131103 LZO131100:LZQ131103 MJK131100:MJM131103 MTG131100:MTI131103 NDC131100:NDE131103 NMY131100:NNA131103 NWU131100:NWW131103 OGQ131100:OGS131103 OQM131100:OQO131103 PAI131100:PAK131103 PKE131100:PKG131103 PUA131100:PUC131103 QDW131100:QDY131103 QNS131100:QNU131103 QXO131100:QXQ131103 RHK131100:RHM131103 RRG131100:RRI131103 SBC131100:SBE131103 SKY131100:SLA131103 SUU131100:SUW131103 TEQ131100:TES131103 TOM131100:TOO131103 TYI131100:TYK131103 UIE131100:UIG131103 USA131100:USC131103 VBW131100:VBY131103 VLS131100:VLU131103 VVO131100:VVQ131103 WFK131100:WFM131103 WPG131100:WPI131103 WZC131100:WZE131103 CN196636:CP196639 MQ196636:MS196639 WM196636:WO196639 AGI196636:AGK196639 AQE196636:AQG196639 BAA196636:BAC196639 BJW196636:BJY196639 BTS196636:BTU196639 CDO196636:CDQ196639 CNK196636:CNM196639 CXG196636:CXI196639 DHC196636:DHE196639 DQY196636:DRA196639 EAU196636:EAW196639 EKQ196636:EKS196639 EUM196636:EUO196639 FEI196636:FEK196639 FOE196636:FOG196639 FYA196636:FYC196639 GHW196636:GHY196639 GRS196636:GRU196639 HBO196636:HBQ196639 HLK196636:HLM196639 HVG196636:HVI196639 IFC196636:IFE196639 IOY196636:IPA196639 IYU196636:IYW196639 JIQ196636:JIS196639 JSM196636:JSO196639 KCI196636:KCK196639 KME196636:KMG196639 KWA196636:KWC196639 LFW196636:LFY196639 LPS196636:LPU196639 LZO196636:LZQ196639 MJK196636:MJM196639 MTG196636:MTI196639 NDC196636:NDE196639 NMY196636:NNA196639 NWU196636:NWW196639 OGQ196636:OGS196639 OQM196636:OQO196639 PAI196636:PAK196639 PKE196636:PKG196639 PUA196636:PUC196639 QDW196636:QDY196639 QNS196636:QNU196639 QXO196636:QXQ196639 RHK196636:RHM196639 RRG196636:RRI196639 SBC196636:SBE196639 SKY196636:SLA196639 SUU196636:SUW196639 TEQ196636:TES196639 TOM196636:TOO196639 TYI196636:TYK196639 UIE196636:UIG196639 USA196636:USC196639 VBW196636:VBY196639 VLS196636:VLU196639 VVO196636:VVQ196639 WFK196636:WFM196639 WPG196636:WPI196639 WZC196636:WZE196639 CN262172:CP262175 MQ262172:MS262175 WM262172:WO262175 AGI262172:AGK262175 AQE262172:AQG262175 BAA262172:BAC262175 BJW262172:BJY262175 BTS262172:BTU262175 CDO262172:CDQ262175 CNK262172:CNM262175 CXG262172:CXI262175 DHC262172:DHE262175 DQY262172:DRA262175 EAU262172:EAW262175 EKQ262172:EKS262175 EUM262172:EUO262175 FEI262172:FEK262175 FOE262172:FOG262175 FYA262172:FYC262175 GHW262172:GHY262175 GRS262172:GRU262175 HBO262172:HBQ262175 HLK262172:HLM262175 HVG262172:HVI262175 IFC262172:IFE262175 IOY262172:IPA262175 IYU262172:IYW262175 JIQ262172:JIS262175 JSM262172:JSO262175 KCI262172:KCK262175 KME262172:KMG262175 KWA262172:KWC262175 LFW262172:LFY262175 LPS262172:LPU262175 LZO262172:LZQ262175 MJK262172:MJM262175 MTG262172:MTI262175 NDC262172:NDE262175 NMY262172:NNA262175 NWU262172:NWW262175 OGQ262172:OGS262175 OQM262172:OQO262175 PAI262172:PAK262175 PKE262172:PKG262175 PUA262172:PUC262175 QDW262172:QDY262175 QNS262172:QNU262175 QXO262172:QXQ262175 RHK262172:RHM262175 RRG262172:RRI262175 SBC262172:SBE262175 SKY262172:SLA262175 SUU262172:SUW262175 TEQ262172:TES262175 TOM262172:TOO262175 TYI262172:TYK262175 UIE262172:UIG262175 USA262172:USC262175 VBW262172:VBY262175 VLS262172:VLU262175 VVO262172:VVQ262175 WFK262172:WFM262175 WPG262172:WPI262175 WZC262172:WZE262175 CN327708:CP327711 MQ327708:MS327711 WM327708:WO327711 AGI327708:AGK327711 AQE327708:AQG327711 BAA327708:BAC327711 BJW327708:BJY327711 BTS327708:BTU327711 CDO327708:CDQ327711 CNK327708:CNM327711 CXG327708:CXI327711 DHC327708:DHE327711 DQY327708:DRA327711 EAU327708:EAW327711 EKQ327708:EKS327711 EUM327708:EUO327711 FEI327708:FEK327711 FOE327708:FOG327711 FYA327708:FYC327711 GHW327708:GHY327711 GRS327708:GRU327711 HBO327708:HBQ327711 HLK327708:HLM327711 HVG327708:HVI327711 IFC327708:IFE327711 IOY327708:IPA327711 IYU327708:IYW327711 JIQ327708:JIS327711 JSM327708:JSO327711 KCI327708:KCK327711 KME327708:KMG327711 KWA327708:KWC327711 LFW327708:LFY327711 LPS327708:LPU327711 LZO327708:LZQ327711 MJK327708:MJM327711 MTG327708:MTI327711 NDC327708:NDE327711 NMY327708:NNA327711 NWU327708:NWW327711 OGQ327708:OGS327711 OQM327708:OQO327711 PAI327708:PAK327711 PKE327708:PKG327711 PUA327708:PUC327711 QDW327708:QDY327711 QNS327708:QNU327711 QXO327708:QXQ327711 RHK327708:RHM327711 RRG327708:RRI327711 SBC327708:SBE327711 SKY327708:SLA327711 SUU327708:SUW327711 TEQ327708:TES327711 TOM327708:TOO327711 TYI327708:TYK327711 UIE327708:UIG327711 USA327708:USC327711 VBW327708:VBY327711 VLS327708:VLU327711 VVO327708:VVQ327711 WFK327708:WFM327711 WPG327708:WPI327711 WZC327708:WZE327711 CN393244:CP393247 MQ393244:MS393247 WM393244:WO393247 AGI393244:AGK393247 AQE393244:AQG393247 BAA393244:BAC393247 BJW393244:BJY393247 BTS393244:BTU393247 CDO393244:CDQ393247 CNK393244:CNM393247 CXG393244:CXI393247 DHC393244:DHE393247 DQY393244:DRA393247 EAU393244:EAW393247 EKQ393244:EKS393247 EUM393244:EUO393247 FEI393244:FEK393247 FOE393244:FOG393247 FYA393244:FYC393247 GHW393244:GHY393247 GRS393244:GRU393247 HBO393244:HBQ393247 HLK393244:HLM393247 HVG393244:HVI393247 IFC393244:IFE393247 IOY393244:IPA393247 IYU393244:IYW393247 JIQ393244:JIS393247 JSM393244:JSO393247 KCI393244:KCK393247 KME393244:KMG393247 KWA393244:KWC393247 LFW393244:LFY393247 LPS393244:LPU393247 LZO393244:LZQ393247 MJK393244:MJM393247 MTG393244:MTI393247 NDC393244:NDE393247 NMY393244:NNA393247 NWU393244:NWW393247 OGQ393244:OGS393247 OQM393244:OQO393247 PAI393244:PAK393247 PKE393244:PKG393247 PUA393244:PUC393247 QDW393244:QDY393247 QNS393244:QNU393247 QXO393244:QXQ393247 RHK393244:RHM393247 RRG393244:RRI393247 SBC393244:SBE393247 SKY393244:SLA393247 SUU393244:SUW393247 TEQ393244:TES393247 TOM393244:TOO393247 TYI393244:TYK393247 UIE393244:UIG393247 USA393244:USC393247 VBW393244:VBY393247 VLS393244:VLU393247 VVO393244:VVQ393247 WFK393244:WFM393247 WPG393244:WPI393247 WZC393244:WZE393247 CN458780:CP458783 MQ458780:MS458783 WM458780:WO458783 AGI458780:AGK458783 AQE458780:AQG458783 BAA458780:BAC458783 BJW458780:BJY458783 BTS458780:BTU458783 CDO458780:CDQ458783 CNK458780:CNM458783 CXG458780:CXI458783 DHC458780:DHE458783 DQY458780:DRA458783 EAU458780:EAW458783 EKQ458780:EKS458783 EUM458780:EUO458783 FEI458780:FEK458783 FOE458780:FOG458783 FYA458780:FYC458783 GHW458780:GHY458783 GRS458780:GRU458783 HBO458780:HBQ458783 HLK458780:HLM458783 HVG458780:HVI458783 IFC458780:IFE458783 IOY458780:IPA458783 IYU458780:IYW458783 JIQ458780:JIS458783 JSM458780:JSO458783 KCI458780:KCK458783 KME458780:KMG458783 KWA458780:KWC458783 LFW458780:LFY458783 LPS458780:LPU458783 LZO458780:LZQ458783 MJK458780:MJM458783 MTG458780:MTI458783 NDC458780:NDE458783 NMY458780:NNA458783 NWU458780:NWW458783 OGQ458780:OGS458783 OQM458780:OQO458783 PAI458780:PAK458783 PKE458780:PKG458783 PUA458780:PUC458783 QDW458780:QDY458783 QNS458780:QNU458783 QXO458780:QXQ458783 RHK458780:RHM458783 RRG458780:RRI458783 SBC458780:SBE458783 SKY458780:SLA458783 SUU458780:SUW458783 TEQ458780:TES458783 TOM458780:TOO458783 TYI458780:TYK458783 UIE458780:UIG458783 USA458780:USC458783 VBW458780:VBY458783 VLS458780:VLU458783 VVO458780:VVQ458783 WFK458780:WFM458783 WPG458780:WPI458783 WZC458780:WZE458783 CN524316:CP524319 MQ524316:MS524319 WM524316:WO524319 AGI524316:AGK524319 AQE524316:AQG524319 BAA524316:BAC524319 BJW524316:BJY524319 BTS524316:BTU524319 CDO524316:CDQ524319 CNK524316:CNM524319 CXG524316:CXI524319 DHC524316:DHE524319 DQY524316:DRA524319 EAU524316:EAW524319 EKQ524316:EKS524319 EUM524316:EUO524319 FEI524316:FEK524319 FOE524316:FOG524319 FYA524316:FYC524319 GHW524316:GHY524319 GRS524316:GRU524319 HBO524316:HBQ524319 HLK524316:HLM524319 HVG524316:HVI524319 IFC524316:IFE524319 IOY524316:IPA524319 IYU524316:IYW524319 JIQ524316:JIS524319 JSM524316:JSO524319 KCI524316:KCK524319 KME524316:KMG524319 KWA524316:KWC524319 LFW524316:LFY524319 LPS524316:LPU524319 LZO524316:LZQ524319 MJK524316:MJM524319 MTG524316:MTI524319 NDC524316:NDE524319 NMY524316:NNA524319 NWU524316:NWW524319 OGQ524316:OGS524319 OQM524316:OQO524319 PAI524316:PAK524319 PKE524316:PKG524319 PUA524316:PUC524319 QDW524316:QDY524319 QNS524316:QNU524319 QXO524316:QXQ524319 RHK524316:RHM524319 RRG524316:RRI524319 SBC524316:SBE524319 SKY524316:SLA524319 SUU524316:SUW524319 TEQ524316:TES524319 TOM524316:TOO524319 TYI524316:TYK524319 UIE524316:UIG524319 USA524316:USC524319 VBW524316:VBY524319 VLS524316:VLU524319 VVO524316:VVQ524319 WFK524316:WFM524319 WPG524316:WPI524319 WZC524316:WZE524319 CN589852:CP589855 MQ589852:MS589855 WM589852:WO589855 AGI589852:AGK589855 AQE589852:AQG589855 BAA589852:BAC589855 BJW589852:BJY589855 BTS589852:BTU589855 CDO589852:CDQ589855 CNK589852:CNM589855 CXG589852:CXI589855 DHC589852:DHE589855 DQY589852:DRA589855 EAU589852:EAW589855 EKQ589852:EKS589855 EUM589852:EUO589855 FEI589852:FEK589855 FOE589852:FOG589855 FYA589852:FYC589855 GHW589852:GHY589855 GRS589852:GRU589855 HBO589852:HBQ589855 HLK589852:HLM589855 HVG589852:HVI589855 IFC589852:IFE589855 IOY589852:IPA589855 IYU589852:IYW589855 JIQ589852:JIS589855 JSM589852:JSO589855 KCI589852:KCK589855 KME589852:KMG589855 KWA589852:KWC589855 LFW589852:LFY589855 LPS589852:LPU589855 LZO589852:LZQ589855 MJK589852:MJM589855 MTG589852:MTI589855 NDC589852:NDE589855 NMY589852:NNA589855 NWU589852:NWW589855 OGQ589852:OGS589855 OQM589852:OQO589855 PAI589852:PAK589855 PKE589852:PKG589855 PUA589852:PUC589855 QDW589852:QDY589855 QNS589852:QNU589855 QXO589852:QXQ589855 RHK589852:RHM589855 RRG589852:RRI589855 SBC589852:SBE589855 SKY589852:SLA589855 SUU589852:SUW589855 TEQ589852:TES589855 TOM589852:TOO589855 TYI589852:TYK589855 UIE589852:UIG589855 USA589852:USC589855 VBW589852:VBY589855 VLS589852:VLU589855 VVO589852:VVQ589855 WFK589852:WFM589855 WPG589852:WPI589855 WZC589852:WZE589855 CN655388:CP655391 MQ655388:MS655391 WM655388:WO655391 AGI655388:AGK655391 AQE655388:AQG655391 BAA655388:BAC655391 BJW655388:BJY655391 BTS655388:BTU655391 CDO655388:CDQ655391 CNK655388:CNM655391 CXG655388:CXI655391 DHC655388:DHE655391 DQY655388:DRA655391 EAU655388:EAW655391 EKQ655388:EKS655391 EUM655388:EUO655391 FEI655388:FEK655391 FOE655388:FOG655391 FYA655388:FYC655391 GHW655388:GHY655391 GRS655388:GRU655391 HBO655388:HBQ655391 HLK655388:HLM655391 HVG655388:HVI655391 IFC655388:IFE655391 IOY655388:IPA655391 IYU655388:IYW655391 JIQ655388:JIS655391 JSM655388:JSO655391 KCI655388:KCK655391 KME655388:KMG655391 KWA655388:KWC655391 LFW655388:LFY655391 LPS655388:LPU655391 LZO655388:LZQ655391 MJK655388:MJM655391 MTG655388:MTI655391 NDC655388:NDE655391 NMY655388:NNA655391 NWU655388:NWW655391 OGQ655388:OGS655391 OQM655388:OQO655391 PAI655388:PAK655391 PKE655388:PKG655391 PUA655388:PUC655391 QDW655388:QDY655391 QNS655388:QNU655391 QXO655388:QXQ655391 RHK655388:RHM655391 RRG655388:RRI655391 SBC655388:SBE655391 SKY655388:SLA655391 SUU655388:SUW655391 TEQ655388:TES655391 TOM655388:TOO655391 TYI655388:TYK655391 UIE655388:UIG655391 USA655388:USC655391 VBW655388:VBY655391 VLS655388:VLU655391 VVO655388:VVQ655391 WFK655388:WFM655391 WPG655388:WPI655391 WZC655388:WZE655391 CN720924:CP720927 MQ720924:MS720927 WM720924:WO720927 AGI720924:AGK720927 AQE720924:AQG720927 BAA720924:BAC720927 BJW720924:BJY720927 BTS720924:BTU720927 CDO720924:CDQ720927 CNK720924:CNM720927 CXG720924:CXI720927 DHC720924:DHE720927 DQY720924:DRA720927 EAU720924:EAW720927 EKQ720924:EKS720927 EUM720924:EUO720927 FEI720924:FEK720927 FOE720924:FOG720927 FYA720924:FYC720927 GHW720924:GHY720927 GRS720924:GRU720927 HBO720924:HBQ720927 HLK720924:HLM720927 HVG720924:HVI720927 IFC720924:IFE720927 IOY720924:IPA720927 IYU720924:IYW720927 JIQ720924:JIS720927 JSM720924:JSO720927 KCI720924:KCK720927 KME720924:KMG720927 KWA720924:KWC720927 LFW720924:LFY720927 LPS720924:LPU720927 LZO720924:LZQ720927 MJK720924:MJM720927 MTG720924:MTI720927 NDC720924:NDE720927 NMY720924:NNA720927 NWU720924:NWW720927 OGQ720924:OGS720927 OQM720924:OQO720927 PAI720924:PAK720927 PKE720924:PKG720927 PUA720924:PUC720927 QDW720924:QDY720927 QNS720924:QNU720927 QXO720924:QXQ720927 RHK720924:RHM720927 RRG720924:RRI720927 SBC720924:SBE720927 SKY720924:SLA720927 SUU720924:SUW720927 TEQ720924:TES720927 TOM720924:TOO720927 TYI720924:TYK720927 UIE720924:UIG720927 USA720924:USC720927 VBW720924:VBY720927 VLS720924:VLU720927 VVO720924:VVQ720927 WFK720924:WFM720927 WPG720924:WPI720927 WZC720924:WZE720927 CN786460:CP786463 MQ786460:MS786463 WM786460:WO786463 AGI786460:AGK786463 AQE786460:AQG786463 BAA786460:BAC786463 BJW786460:BJY786463 BTS786460:BTU786463 CDO786460:CDQ786463 CNK786460:CNM786463 CXG786460:CXI786463 DHC786460:DHE786463 DQY786460:DRA786463 EAU786460:EAW786463 EKQ786460:EKS786463 EUM786460:EUO786463 FEI786460:FEK786463 FOE786460:FOG786463 FYA786460:FYC786463 GHW786460:GHY786463 GRS786460:GRU786463 HBO786460:HBQ786463 HLK786460:HLM786463 HVG786460:HVI786463 IFC786460:IFE786463 IOY786460:IPA786463 IYU786460:IYW786463 JIQ786460:JIS786463 JSM786460:JSO786463 KCI786460:KCK786463 KME786460:KMG786463 KWA786460:KWC786463 LFW786460:LFY786463 LPS786460:LPU786463 LZO786460:LZQ786463 MJK786460:MJM786463 MTG786460:MTI786463 NDC786460:NDE786463 NMY786460:NNA786463 NWU786460:NWW786463 OGQ786460:OGS786463 OQM786460:OQO786463 PAI786460:PAK786463 PKE786460:PKG786463 PUA786460:PUC786463 QDW786460:QDY786463 QNS786460:QNU786463 QXO786460:QXQ786463 RHK786460:RHM786463 RRG786460:RRI786463 SBC786460:SBE786463 SKY786460:SLA786463 SUU786460:SUW786463 TEQ786460:TES786463 TOM786460:TOO786463 TYI786460:TYK786463 UIE786460:UIG786463 USA786460:USC786463 VBW786460:VBY786463 VLS786460:VLU786463 VVO786460:VVQ786463 WFK786460:WFM786463 WPG786460:WPI786463 WZC786460:WZE786463 CN851996:CP851999 MQ851996:MS851999 WM851996:WO851999 AGI851996:AGK851999 AQE851996:AQG851999 BAA851996:BAC851999 BJW851996:BJY851999 BTS851996:BTU851999 CDO851996:CDQ851999 CNK851996:CNM851999 CXG851996:CXI851999 DHC851996:DHE851999 DQY851996:DRA851999 EAU851996:EAW851999 EKQ851996:EKS851999 EUM851996:EUO851999 FEI851996:FEK851999 FOE851996:FOG851999 FYA851996:FYC851999 GHW851996:GHY851999 GRS851996:GRU851999 HBO851996:HBQ851999 HLK851996:HLM851999 HVG851996:HVI851999 IFC851996:IFE851999 IOY851996:IPA851999 IYU851996:IYW851999 JIQ851996:JIS851999 JSM851996:JSO851999 KCI851996:KCK851999 KME851996:KMG851999 KWA851996:KWC851999 LFW851996:LFY851999 LPS851996:LPU851999 LZO851996:LZQ851999 MJK851996:MJM851999 MTG851996:MTI851999 NDC851996:NDE851999 NMY851996:NNA851999 NWU851996:NWW851999 OGQ851996:OGS851999 OQM851996:OQO851999 PAI851996:PAK851999 PKE851996:PKG851999 PUA851996:PUC851999 QDW851996:QDY851999 QNS851996:QNU851999 QXO851996:QXQ851999 RHK851996:RHM851999 RRG851996:RRI851999 SBC851996:SBE851999 SKY851996:SLA851999 SUU851996:SUW851999 TEQ851996:TES851999 TOM851996:TOO851999 TYI851996:TYK851999 UIE851996:UIG851999 USA851996:USC851999 VBW851996:VBY851999 VLS851996:VLU851999 VVO851996:VVQ851999 WFK851996:WFM851999 WPG851996:WPI851999 WZC851996:WZE851999 CN917532:CP917535 MQ917532:MS917535 WM917532:WO917535 AGI917532:AGK917535 AQE917532:AQG917535 BAA917532:BAC917535 BJW917532:BJY917535 BTS917532:BTU917535 CDO917532:CDQ917535 CNK917532:CNM917535 CXG917532:CXI917535 DHC917532:DHE917535 DQY917532:DRA917535 EAU917532:EAW917535 EKQ917532:EKS917535 EUM917532:EUO917535 FEI917532:FEK917535 FOE917532:FOG917535 FYA917532:FYC917535 GHW917532:GHY917535 GRS917532:GRU917535 HBO917532:HBQ917535 HLK917532:HLM917535 HVG917532:HVI917535 IFC917532:IFE917535 IOY917532:IPA917535 IYU917532:IYW917535 JIQ917532:JIS917535 JSM917532:JSO917535 KCI917532:KCK917535 KME917532:KMG917535 KWA917532:KWC917535 LFW917532:LFY917535 LPS917532:LPU917535 LZO917532:LZQ917535 MJK917532:MJM917535 MTG917532:MTI917535 NDC917532:NDE917535 NMY917532:NNA917535 NWU917532:NWW917535 OGQ917532:OGS917535 OQM917532:OQO917535 PAI917532:PAK917535 PKE917532:PKG917535 PUA917532:PUC917535 QDW917532:QDY917535 QNS917532:QNU917535 QXO917532:QXQ917535 RHK917532:RHM917535 RRG917532:RRI917535 SBC917532:SBE917535 SKY917532:SLA917535 SUU917532:SUW917535 TEQ917532:TES917535 TOM917532:TOO917535 TYI917532:TYK917535 UIE917532:UIG917535 USA917532:USC917535 VBW917532:VBY917535 VLS917532:VLU917535 VVO917532:VVQ917535 WFK917532:WFM917535 WPG917532:WPI917535 WZC917532:WZE917535 CN983068:CP983071 MQ983068:MS983071 WM983068:WO983071 AGI983068:AGK983071 AQE983068:AQG983071 BAA983068:BAC983071 BJW983068:BJY983071 BTS983068:BTU983071 CDO983068:CDQ983071 CNK983068:CNM983071 CXG983068:CXI983071 DHC983068:DHE983071 DQY983068:DRA983071 EAU983068:EAW983071 EKQ983068:EKS983071 EUM983068:EUO983071 FEI983068:FEK983071 FOE983068:FOG983071 FYA983068:FYC983071 GHW983068:GHY983071 GRS983068:GRU983071 HBO983068:HBQ983071 HLK983068:HLM983071 HVG983068:HVI983071 IFC983068:IFE983071 IOY983068:IPA983071 IYU983068:IYW983071 JIQ983068:JIS983071 JSM983068:JSO983071 KCI983068:KCK983071 KME983068:KMG983071 KWA983068:KWC983071 LFW983068:LFY983071 LPS983068:LPU983071 LZO983068:LZQ983071 MJK983068:MJM983071 MTG983068:MTI983071 NDC983068:NDE983071 NMY983068:NNA983071 NWU983068:NWW983071 OGQ983068:OGS983071 OQM983068:OQO983071 PAI983068:PAK983071 PKE983068:PKG983071 PUA983068:PUC983071 QDW983068:QDY983071 QNS983068:QNU983071 QXO983068:QXQ983071 RHK983068:RHM983071 RRG983068:RRI983071 SBC983068:SBE983071 SKY983068:SLA983071 SUU983068:SUW983071 TEQ983068:TES983071 TOM983068:TOO983071 TYI983068:TYK983071 UIE983068:UIG983071 USA983068:USC983071 VBW983068:VBY983071 VLS983068:VLU983071 VVO983068:VVQ983071 WFK983068:WFM983071 WPG983068:WPI983071 WZC983068:WZE983071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BT131108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BT196644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BT262180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BT327716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BT393252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BT458788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BT524324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BT589860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BT655396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BT720932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BT786468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BT852004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BT917540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BT983076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CD65572 MG65572 WC65572 AFY65572 APU65572 AZQ65572 BJM65572 BTI65572 CDE65572 CNA65572 CWW65572 DGS65572 DQO65572 EAK65572 EKG65572 EUC65572 FDY65572 FNU65572 FXQ65572 GHM65572 GRI65572 HBE65572 HLA65572 HUW65572 IES65572 IOO65572 IYK65572 JIG65572 JSC65572 KBY65572 KLU65572 KVQ65572 LFM65572 LPI65572 LZE65572 MJA65572 MSW65572 NCS65572 NMO65572 NWK65572 OGG65572 OQC65572 OZY65572 PJU65572 PTQ65572 QDM65572 QNI65572 QXE65572 RHA65572 RQW65572 SAS65572 SKO65572 SUK65572 TEG65572 TOC65572 TXY65572 UHU65572 URQ65572 VBM65572 VLI65572 VVE65572 WFA65572 WOW65572 WYS65572 CD131108 MG131108 WC131108 AFY131108 APU131108 AZQ131108 BJM131108 BTI131108 CDE131108 CNA131108 CWW131108 DGS131108 DQO131108 EAK131108 EKG131108 EUC131108 FDY131108 FNU131108 FXQ131108 GHM131108 GRI131108 HBE131108 HLA131108 HUW131108 IES131108 IOO131108 IYK131108 JIG131108 JSC131108 KBY131108 KLU131108 KVQ131108 LFM131108 LPI131108 LZE131108 MJA131108 MSW131108 NCS131108 NMO131108 NWK131108 OGG131108 OQC131108 OZY131108 PJU131108 PTQ131108 QDM131108 QNI131108 QXE131108 RHA131108 RQW131108 SAS131108 SKO131108 SUK131108 TEG131108 TOC131108 TXY131108 UHU131108 URQ131108 VBM131108 VLI131108 VVE131108 WFA131108 WOW131108 WYS131108 CD196644 MG196644 WC196644 AFY196644 APU196644 AZQ196644 BJM196644 BTI196644 CDE196644 CNA196644 CWW196644 DGS196644 DQO196644 EAK196644 EKG196644 EUC196644 FDY196644 FNU196644 FXQ196644 GHM196644 GRI196644 HBE196644 HLA196644 HUW196644 IES196644 IOO196644 IYK196644 JIG196644 JSC196644 KBY196644 KLU196644 KVQ196644 LFM196644 LPI196644 LZE196644 MJA196644 MSW196644 NCS196644 NMO196644 NWK196644 OGG196644 OQC196644 OZY196644 PJU196644 PTQ196644 QDM196644 QNI196644 QXE196644 RHA196644 RQW196644 SAS196644 SKO196644 SUK196644 TEG196644 TOC196644 TXY196644 UHU196644 URQ196644 VBM196644 VLI196644 VVE196644 WFA196644 WOW196644 WYS196644 CD262180 MG262180 WC262180 AFY262180 APU262180 AZQ262180 BJM262180 BTI262180 CDE262180 CNA262180 CWW262180 DGS262180 DQO262180 EAK262180 EKG262180 EUC262180 FDY262180 FNU262180 FXQ262180 GHM262180 GRI262180 HBE262180 HLA262180 HUW262180 IES262180 IOO262180 IYK262180 JIG262180 JSC262180 KBY262180 KLU262180 KVQ262180 LFM262180 LPI262180 LZE262180 MJA262180 MSW262180 NCS262180 NMO262180 NWK262180 OGG262180 OQC262180 OZY262180 PJU262180 PTQ262180 QDM262180 QNI262180 QXE262180 RHA262180 RQW262180 SAS262180 SKO262180 SUK262180 TEG262180 TOC262180 TXY262180 UHU262180 URQ262180 VBM262180 VLI262180 VVE262180 WFA262180 WOW262180 WYS262180 CD327716 MG327716 WC327716 AFY327716 APU327716 AZQ327716 BJM327716 BTI327716 CDE327716 CNA327716 CWW327716 DGS327716 DQO327716 EAK327716 EKG327716 EUC327716 FDY327716 FNU327716 FXQ327716 GHM327716 GRI327716 HBE327716 HLA327716 HUW327716 IES327716 IOO327716 IYK327716 JIG327716 JSC327716 KBY327716 KLU327716 KVQ327716 LFM327716 LPI327716 LZE327716 MJA327716 MSW327716 NCS327716 NMO327716 NWK327716 OGG327716 OQC327716 OZY327716 PJU327716 PTQ327716 QDM327716 QNI327716 QXE327716 RHA327716 RQW327716 SAS327716 SKO327716 SUK327716 TEG327716 TOC327716 TXY327716 UHU327716 URQ327716 VBM327716 VLI327716 VVE327716 WFA327716 WOW327716 WYS327716 CD393252 MG393252 WC393252 AFY393252 APU393252 AZQ393252 BJM393252 BTI393252 CDE393252 CNA393252 CWW393252 DGS393252 DQO393252 EAK393252 EKG393252 EUC393252 FDY393252 FNU393252 FXQ393252 GHM393252 GRI393252 HBE393252 HLA393252 HUW393252 IES393252 IOO393252 IYK393252 JIG393252 JSC393252 KBY393252 KLU393252 KVQ393252 LFM393252 LPI393252 LZE393252 MJA393252 MSW393252 NCS393252 NMO393252 NWK393252 OGG393252 OQC393252 OZY393252 PJU393252 PTQ393252 QDM393252 QNI393252 QXE393252 RHA393252 RQW393252 SAS393252 SKO393252 SUK393252 TEG393252 TOC393252 TXY393252 UHU393252 URQ393252 VBM393252 VLI393252 VVE393252 WFA393252 WOW393252 WYS393252 CD458788 MG458788 WC458788 AFY458788 APU458788 AZQ458788 BJM458788 BTI458788 CDE458788 CNA458788 CWW458788 DGS458788 DQO458788 EAK458788 EKG458788 EUC458788 FDY458788 FNU458788 FXQ458788 GHM458788 GRI458788 HBE458788 HLA458788 HUW458788 IES458788 IOO458788 IYK458788 JIG458788 JSC458788 KBY458788 KLU458788 KVQ458788 LFM458788 LPI458788 LZE458788 MJA458788 MSW458788 NCS458788 NMO458788 NWK458788 OGG458788 OQC458788 OZY458788 PJU458788 PTQ458788 QDM458788 QNI458788 QXE458788 RHA458788 RQW458788 SAS458788 SKO458788 SUK458788 TEG458788 TOC458788 TXY458788 UHU458788 URQ458788 VBM458788 VLI458788 VVE458788 WFA458788 WOW458788 WYS458788 CD524324 MG524324 WC524324 AFY524324 APU524324 AZQ524324 BJM524324 BTI524324 CDE524324 CNA524324 CWW524324 DGS524324 DQO524324 EAK524324 EKG524324 EUC524324 FDY524324 FNU524324 FXQ524324 GHM524324 GRI524324 HBE524324 HLA524324 HUW524324 IES524324 IOO524324 IYK524324 JIG524324 JSC524324 KBY524324 KLU524324 KVQ524324 LFM524324 LPI524324 LZE524324 MJA524324 MSW524324 NCS524324 NMO524324 NWK524324 OGG524324 OQC524324 OZY524324 PJU524324 PTQ524324 QDM524324 QNI524324 QXE524324 RHA524324 RQW524324 SAS524324 SKO524324 SUK524324 TEG524324 TOC524324 TXY524324 UHU524324 URQ524324 VBM524324 VLI524324 VVE524324 WFA524324 WOW524324 WYS524324 CD589860 MG589860 WC589860 AFY589860 APU589860 AZQ589860 BJM589860 BTI589860 CDE589860 CNA589860 CWW589860 DGS589860 DQO589860 EAK589860 EKG589860 EUC589860 FDY589860 FNU589860 FXQ589860 GHM589860 GRI589860 HBE589860 HLA589860 HUW589860 IES589860 IOO589860 IYK589860 JIG589860 JSC589860 KBY589860 KLU589860 KVQ589860 LFM589860 LPI589860 LZE589860 MJA589860 MSW589860 NCS589860 NMO589860 NWK589860 OGG589860 OQC589860 OZY589860 PJU589860 PTQ589860 QDM589860 QNI589860 QXE589860 RHA589860 RQW589860 SAS589860 SKO589860 SUK589860 TEG589860 TOC589860 TXY589860 UHU589860 URQ589860 VBM589860 VLI589860 VVE589860 WFA589860 WOW589860 WYS589860 CD655396 MG655396 WC655396 AFY655396 APU655396 AZQ655396 BJM655396 BTI655396 CDE655396 CNA655396 CWW655396 DGS655396 DQO655396 EAK655396 EKG655396 EUC655396 FDY655396 FNU655396 FXQ655396 GHM655396 GRI655396 HBE655396 HLA655396 HUW655396 IES655396 IOO655396 IYK655396 JIG655396 JSC655396 KBY655396 KLU655396 KVQ655396 LFM655396 LPI655396 LZE655396 MJA655396 MSW655396 NCS655396 NMO655396 NWK655396 OGG655396 OQC655396 OZY655396 PJU655396 PTQ655396 QDM655396 QNI655396 QXE655396 RHA655396 RQW655396 SAS655396 SKO655396 SUK655396 TEG655396 TOC655396 TXY655396 UHU655396 URQ655396 VBM655396 VLI655396 VVE655396 WFA655396 WOW655396 WYS655396 CD720932 MG720932 WC720932 AFY720932 APU720932 AZQ720932 BJM720932 BTI720932 CDE720932 CNA720932 CWW720932 DGS720932 DQO720932 EAK720932 EKG720932 EUC720932 FDY720932 FNU720932 FXQ720932 GHM720932 GRI720932 HBE720932 HLA720932 HUW720932 IES720932 IOO720932 IYK720932 JIG720932 JSC720932 KBY720932 KLU720932 KVQ720932 LFM720932 LPI720932 LZE720932 MJA720932 MSW720932 NCS720932 NMO720932 NWK720932 OGG720932 OQC720932 OZY720932 PJU720932 PTQ720932 QDM720932 QNI720932 QXE720932 RHA720932 RQW720932 SAS720932 SKO720932 SUK720932 TEG720932 TOC720932 TXY720932 UHU720932 URQ720932 VBM720932 VLI720932 VVE720932 WFA720932 WOW720932 WYS720932 CD786468 MG786468 WC786468 AFY786468 APU786468 AZQ786468 BJM786468 BTI786468 CDE786468 CNA786468 CWW786468 DGS786468 DQO786468 EAK786468 EKG786468 EUC786468 FDY786468 FNU786468 FXQ786468 GHM786468 GRI786468 HBE786468 HLA786468 HUW786468 IES786468 IOO786468 IYK786468 JIG786468 JSC786468 KBY786468 KLU786468 KVQ786468 LFM786468 LPI786468 LZE786468 MJA786468 MSW786468 NCS786468 NMO786468 NWK786468 OGG786468 OQC786468 OZY786468 PJU786468 PTQ786468 QDM786468 QNI786468 QXE786468 RHA786468 RQW786468 SAS786468 SKO786468 SUK786468 TEG786468 TOC786468 TXY786468 UHU786468 URQ786468 VBM786468 VLI786468 VVE786468 WFA786468 WOW786468 WYS786468 CD852004 MG852004 WC852004 AFY852004 APU852004 AZQ852004 BJM852004 BTI852004 CDE852004 CNA852004 CWW852004 DGS852004 DQO852004 EAK852004 EKG852004 EUC852004 FDY852004 FNU852004 FXQ852004 GHM852004 GRI852004 HBE852004 HLA852004 HUW852004 IES852004 IOO852004 IYK852004 JIG852004 JSC852004 KBY852004 KLU852004 KVQ852004 LFM852004 LPI852004 LZE852004 MJA852004 MSW852004 NCS852004 NMO852004 NWK852004 OGG852004 OQC852004 OZY852004 PJU852004 PTQ852004 QDM852004 QNI852004 QXE852004 RHA852004 RQW852004 SAS852004 SKO852004 SUK852004 TEG852004 TOC852004 TXY852004 UHU852004 URQ852004 VBM852004 VLI852004 VVE852004 WFA852004 WOW852004 WYS852004 CD917540 MG917540 WC917540 AFY917540 APU917540 AZQ917540 BJM917540 BTI917540 CDE917540 CNA917540 CWW917540 DGS917540 DQO917540 EAK917540 EKG917540 EUC917540 FDY917540 FNU917540 FXQ917540 GHM917540 GRI917540 HBE917540 HLA917540 HUW917540 IES917540 IOO917540 IYK917540 JIG917540 JSC917540 KBY917540 KLU917540 KVQ917540 LFM917540 LPI917540 LZE917540 MJA917540 MSW917540 NCS917540 NMO917540 NWK917540 OGG917540 OQC917540 OZY917540 PJU917540 PTQ917540 QDM917540 QNI917540 QXE917540 RHA917540 RQW917540 SAS917540 SKO917540 SUK917540 TEG917540 TOC917540 TXY917540 UHU917540 URQ917540 VBM917540 VLI917540 VVE917540 WFA917540 WOW917540 WYS917540 CD983076 MG983076 WC983076 AFY983076 APU983076 AZQ983076 BJM983076 BTI983076 CDE983076 CNA983076 CWW983076 DGS983076 DQO983076 EAK983076 EKG983076 EUC983076 FDY983076 FNU983076 FXQ983076 GHM983076 GRI983076 HBE983076 HLA983076 HUW983076 IES983076 IOO983076 IYK983076 JIG983076 JSC983076 KBY983076 KLU983076 KVQ983076 LFM983076 LPI983076 LZE983076 MJA983076 MSW983076 NCS983076 NMO983076 NWK983076 OGG983076 OQC983076 OZY983076 PJU983076 PTQ983076 QDM983076 QNI983076 QXE983076 RHA983076 RQW983076 SAS983076 SKO983076 SUK983076 TEG983076 TOC983076 TXY983076 UHU983076 URQ983076 VBM983076 VLI983076 VVE983076 WFA983076 WOW983076 WYS983076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KW43:KW44 US43:US44 AEO43:AEO44 AOK43:AOK44 AYG43:AYG44 BIC43:BIC44 BRY43:BRY44 CBU43:CBU44 CLQ43:CLQ44 CVM43:CVM44 DFI43:DFI44 DPE43:DPE44 DZA43:DZA44 EIW43:EIW44 ESS43:ESS44 FCO43:FCO44 FMK43:FMK44 FWG43:FWG44 GGC43:GGC44 GPY43:GPY44 GZU43:GZU44 HJQ43:HJQ44 HTM43:HTM44 IDI43:IDI44 INE43:INE44 IXA43:IXA44 JGW43:JGW44 JQS43:JQS44 KAO43:KAO44 KKK43:KKK44 KUG43:KUG44 LEC43:LEC44 LNY43:LNY44 LXU43:LXU44 MHQ43:MHQ44 MRM43:MRM44 NBI43:NBI44 NLE43:NLE44 NVA43:NVA44 OEW43:OEW44 OOS43:OOS44 OYO43:OYO44 PIK43:PIK44 PSG43:PSG44 QCC43:QCC44 QLY43:QLY44 QVU43:QVU44 RFQ43:RFQ44 RPM43:RPM44 RZI43:RZI44 SJE43:SJE44 STA43:STA44 TCW43:TCW44 TMS43:TMS44 TWO43:TWO44 UGK43:UGK44 UQG43:UQG44 VAC43:VAC44 VJY43:VJY44 VTU43:VTU44 WDQ43:WDQ44 WNM43:WNM44 WXI43:WXI44 BF51 LN40:LN42 VJ40:VJ42 AFF40:AFF42 APB40:APB42 AYX40:AYX42 BIT40:BIT42 BSP40:BSP42 CCL40:CCL42 CMH40:CMH42 CWD40:CWD42 DFZ40:DFZ42 DPV40:DPV42 DZR40:DZR42 EJN40:EJN42 ETJ40:ETJ42 FDF40:FDF42 FNB40:FNB42 FWX40:FWX42 GGT40:GGT42 GQP40:GQP42 HAL40:HAL42 HKH40:HKH42 HUD40:HUD42 IDZ40:IDZ42 INV40:INV42 IXR40:IXR42 JHN40:JHN42 JRJ40:JRJ42 KBF40:KBF42 KLB40:KLB42 KUX40:KUX42 LET40:LET42 LOP40:LOP42 LYL40:LYL42 MIH40:MIH42 MSD40:MSD42 NBZ40:NBZ42 NLV40:NLV42 NVR40:NVR42 OFN40:OFN42 OPJ40:OPJ42 OZF40:OZF42 PJB40:PJB42 PSX40:PSX42 QCT40:QCT42 QMP40:QMP42 QWL40:QWL42 RGH40:RGH42 RQD40:RQD42 RZZ40:RZZ42 SJV40:SJV42 STR40:STR42 TDN40:TDN42 TNJ40:TNJ42 TXF40:TXF42 UHB40:UHB42 UQX40:UQX42 VAT40:VAT42 VKP40:VKP42 VUL40:VUL42 WEH40:WEH42 WOD40:WOD42 WXZ40:WXZ42 BZ39:BZ43 KW36 US36 AEO36 AOK36 AYG36 BIC36 BRY36 CBU36 CLQ36 CVM36 DFI36 DPE36 DZA36 EIW36 ESS36 FCO36 FMK36 FWG36 GGC36 GPY36 GZU36 HJQ36 HTM36 IDI36 INE36 IXA36 JGW36 JQS36 KAO36 KKK36 KUG36 LEC36 LNY36 LXU36 MHQ36 MRM36 NBI36 NLE36 NVA36 OEW36 OOS36 OYO36 PIK36 PSG36 QCC36 QLY36 QVU36 RFQ36 RPM36 RZI36 SJE36 STA36 TCW36 TMS36 TWO36 UGK36 UQG36 VAC36 VJY36 VTU36 WDQ36 WNM36 WXI36 BF36:BF38 KW34 US34 AEO34 AOK34 AYG34 BIC34 BRY34 CBU34 CLQ34 CVM34 DFI34 DPE34 DZA34 EIW34 ESS34 FCO34 FMK34 FWG34 GGC34 GPY34 GZU34 HJQ34 HTM34 IDI34 INE34 IXA34 JGW34 JQS34 KAO34 KKK34 KUG34 LEC34 LNY34 LXU34 MHQ34 MRM34 NBI34 NLE34 NVA34 OEW34 OOS34 OYO34 PIK34 PSG34 QCC34 QLY34 QVU34 RFQ34 RPM34 RZI34 SJE34 STA34 TCW34 TMS34 TWO34 UGK34 UQG34 VAC34 VJY34 VTU34 WDQ34 WNM34 WXI34 KW38:KW40 US38:US40 AEO38:AEO40 AOK38:AOK40 AYG38:AYG40 BIC38:BIC40 BRY38:BRY40 CBU38:CBU40 CLQ38:CLQ40 CVM38:CVM40 DFI38:DFI40 DPE38:DPE40 DZA38:DZA40 EIW38:EIW40 ESS38:ESS40 FCO38:FCO40 FMK38:FMK40 FWG38:FWG40 GGC38:GGC40 GPY38:GPY40 GZU38:GZU40 HJQ38:HJQ40 HTM38:HTM40 IDI38:IDI40 INE38:INE40 IXA38:IXA40 JGW38:JGW40 JQS38:JQS40 KAO38:KAO40 KKK38:KKK40 KUG38:KUG40 LEC38:LEC40 LNY38:LNY40 LXU38:LXU40 MHQ38:MHQ40 MRM38:MRM40 NBI38:NBI40 NLE38:NLE40 NVA38:NVA40 OEW38:OEW40 OOS38:OOS40 OYO38:OYO40 PIK38:PIK40 PSG38:PSG40 QCC38:QCC40 QLY38:QLY40 QVU38:QVU40 RFQ38:RFQ40 RPM38:RPM40 RZI38:RZI40 SJE38:SJE40 STA38:STA40 TCW38:TCW40 TMS38:TMS40 TWO38:TWO40 UGK38:UGK40 UQG38:UQG40 VAC38:VAC40 VJY38:VJY40 VTU38:VTU40 WDQ38:WDQ40 WNM38:WNM40 WXI38:WXI40 BA30 LN30 VJ30 AFF30 APB30 AYX30 BIT30 BSP30 CCL30 CMH30 CWD30 DFZ30 DPV30 DZR30 EJN30 ETJ30 FDF30 FNB30 FWX30 GGT30 GQP30 HAL30 HKH30 HUD30 IDZ30 INV30 IXR30 JHN30 JRJ30 KBF30 KLB30 KUX30 LET30 LOP30 LYL30 MIH30 MSD30 NBZ30 NLV30 NVR30 OFN30 OPJ30 OZF30 PJB30 PSX30 QCT30 QMP30 QWL30 RGH30 RQD30 RZZ30 SJV30 STR30 TDN30 TNJ30 TXF30 UHB30 UQX30 VAT30 VKP30 VUL30 WEH30 WOD30 WXZ30 AL32 KW30 US30 AEO30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WXZ34:WXZ37 LN34:LN37 VJ34:VJ37 AFF34:AFF37 APB34:APB37 AYX34:AYX37 BIT34:BIT37 BSP34:BSP37 CCL34:CCL37 CMH34:CMH37 CWD34:CWD37 DFZ34:DFZ37 DPV34:DPV37 DZR34:DZR37 EJN34:EJN37 ETJ34:ETJ37 FDF34:FDF37 FNB34:FNB37 FWX34:FWX37 GGT34:GGT37 GQP34:GQP37 HAL34:HAL37 HKH34:HKH37 HUD34:HUD37 IDZ34:IDZ37 INV34:INV37 IXR34:IXR37 JHN34:JHN37 JRJ34:JRJ37 KBF34:KBF37 KLB34:KLB37 KUX34:KUX37 LET34:LET37 LOP34:LOP37 LYL34:LYL37 MIH34:MIH37 MSD34:MSD37 NBZ34:NBZ37 NLV34:NLV37 NVR34:NVR37 OFN34:OFN37 OPJ34:OPJ37 OZF34:OZF37 PJB34:PJB37 PSX34:PSX37 QCT34:QCT37 QMP34:QMP37 QWL34:QWL37 RGH34:RGH37 RQD34:RQD37 RZZ34:RZZ37 SJV34:SJV37 STR34:STR37 TDN34:TDN37 TNJ34:TNJ37 TXF34:TXF37 UHB34:UHB37 UQX34:UQX37 VAT34:VAT37 VKP34:VKP37 VUL34:VUL37 WEH34:WEH37 WOD34:WOD37 BZ34:BZ35 CX46:CX48 CL48 BF44:BF45 BZ46:BZ48 WXI51:WXI57 WNM51:WNM57 WDQ51:WDQ57 VTU51:VTU57 VJY51:VJY57 VAC51:VAC57 UQG51:UQG57 UGK51:UGK57 TWO51:TWO57 TMS51:TMS57 TCW51:TCW57 STA51:STA57 SJE51:SJE57 RZI51:RZI57 RPM51:RPM57 RFQ51:RFQ57 QVU51:QVU57 QLY51:QLY57 QCC51:QCC57 PSG51:PSG57 PIK51:PIK57 OYO51:OYO57 OOS51:OOS57 OEW51:OEW57 NVA51:NVA57 NLE51:NLE57 NBI51:NBI57 MRM51:MRM57 MHQ51:MHQ57 LXU51:LXU57 LNY51:LNY57 LEC51:LEC57 KUG51:KUG57 KKK51:KKK57 KAO51:KAO57 JQS51:JQS57 JGW51:JGW57 IXA51:IXA57 INE51:INE57 IDI51:IDI57 HTM51:HTM57 HJQ51:HJQ57 GZU51:GZU57 GPY51:GPY57 GGC51:GGC57 FWG51:FWG57 FMK51:FMK57 FCO51:FCO57 ESS51:ESS57 EIW51:EIW57 DZA51:DZA57 DPE51:DPE57 DFI51:DFI57 CVM51:CVM57 CLQ51:CLQ57 CBU51:CBU57 BRY51:BRY57 BIC51:BIC57 AYG51:AYG57 AOK51:AOK57 AEO51:AEO57 US51:US57 KW51:KW57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90"/>
  <sheetViews>
    <sheetView showGridLines="0" zoomScale="85" zoomScaleNormal="85" zoomScaleSheetLayoutView="70" workbookViewId="0">
      <selection activeCell="H73" sqref="H73:Q73"/>
    </sheetView>
  </sheetViews>
  <sheetFormatPr defaultRowHeight="13.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16" width="5.5" customWidth="1"/>
    <col min="17" max="17" width="4.6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c r="B1" s="337" t="s">
        <v>167</v>
      </c>
      <c r="C1" s="260"/>
      <c r="D1" s="261"/>
      <c r="E1" s="261"/>
      <c r="F1" s="261"/>
      <c r="G1" s="261"/>
      <c r="AA1" s="1144" t="s">
        <v>248</v>
      </c>
      <c r="AB1" s="1145"/>
      <c r="AC1" s="1145"/>
      <c r="AD1" s="1145"/>
      <c r="AE1" s="1146"/>
    </row>
    <row r="2" spans="1:191" s="4" customFormat="1" ht="48.95" customHeight="1" thickTop="1">
      <c r="B2" s="1157" t="s">
        <v>265</v>
      </c>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370"/>
      <c r="AG2" s="69"/>
      <c r="AH2" s="69"/>
      <c r="AI2" s="69"/>
      <c r="AJ2" s="69"/>
      <c r="AK2" s="69"/>
      <c r="AL2" s="69"/>
      <c r="AM2" s="69"/>
      <c r="AN2" s="69"/>
      <c r="AO2" s="69"/>
      <c r="AP2" s="69"/>
      <c r="AQ2" s="69"/>
      <c r="AR2" s="69"/>
      <c r="AS2" s="69"/>
      <c r="AT2" s="69"/>
      <c r="AU2" s="69"/>
      <c r="AV2" s="69"/>
      <c r="AW2" s="69"/>
      <c r="AX2" s="69"/>
      <c r="AY2" s="69"/>
      <c r="AZ2" s="69"/>
      <c r="BA2" s="69"/>
      <c r="BB2" s="69"/>
    </row>
    <row r="3" spans="1:191" s="4" customFormat="1" ht="34.5" customHeight="1">
      <c r="B3" s="1200" t="s">
        <v>249</v>
      </c>
      <c r="C3" s="1200"/>
      <c r="D3" s="1200"/>
      <c r="E3" s="1200"/>
      <c r="F3" s="1200"/>
      <c r="G3" s="1200"/>
      <c r="H3" s="1200"/>
      <c r="I3" s="1200"/>
      <c r="J3" s="1200"/>
      <c r="K3" s="1200"/>
      <c r="L3" s="1200"/>
      <c r="M3" s="1200"/>
      <c r="N3" s="1200"/>
      <c r="O3" s="1200"/>
      <c r="P3" s="1200"/>
      <c r="Q3" s="1200"/>
      <c r="R3" s="1200"/>
      <c r="S3" s="1200"/>
      <c r="T3" s="1200"/>
      <c r="U3" s="1200"/>
      <c r="V3" s="1200"/>
      <c r="W3" s="1200"/>
      <c r="X3" s="1200"/>
      <c r="Y3" s="1200"/>
      <c r="Z3" s="1200"/>
      <c r="AA3" s="1200"/>
      <c r="AB3" s="1200"/>
      <c r="AC3" s="1200"/>
      <c r="AD3" s="1200"/>
      <c r="AE3" s="1200"/>
      <c r="AF3" s="370"/>
      <c r="AG3" s="69"/>
      <c r="AH3" s="69"/>
      <c r="AI3" s="69"/>
      <c r="AJ3" s="69"/>
      <c r="AK3" s="69"/>
      <c r="AL3" s="69"/>
      <c r="AM3" s="69"/>
      <c r="AN3" s="69"/>
      <c r="AO3" s="69"/>
      <c r="AP3" s="69"/>
      <c r="AQ3" s="69"/>
      <c r="AR3" s="69"/>
      <c r="AS3" s="69"/>
      <c r="AT3" s="69"/>
      <c r="AU3" s="69"/>
      <c r="AV3" s="69"/>
      <c r="AW3" s="69"/>
      <c r="AX3" s="69"/>
      <c r="AY3" s="69"/>
      <c r="AZ3" s="69"/>
      <c r="BA3" s="69"/>
      <c r="BB3" s="69"/>
    </row>
    <row r="4" spans="1:191" s="2" customFormat="1" ht="25.5" customHeight="1">
      <c r="B4" s="348" t="s">
        <v>266</v>
      </c>
      <c r="C4" s="346"/>
      <c r="D4" s="346"/>
      <c r="E4" s="346"/>
      <c r="F4" s="346"/>
      <c r="G4" s="346"/>
      <c r="H4" s="346"/>
      <c r="I4" s="346"/>
      <c r="J4" s="346"/>
      <c r="K4" s="346"/>
      <c r="L4" s="346"/>
      <c r="N4" s="380"/>
      <c r="O4" s="380"/>
      <c r="P4" s="380"/>
      <c r="Q4" s="380"/>
      <c r="R4" s="380"/>
      <c r="S4" s="1201" t="s">
        <v>277</v>
      </c>
      <c r="T4" s="1201"/>
      <c r="U4" s="1201"/>
      <c r="V4" s="1201"/>
      <c r="W4" s="380"/>
      <c r="X4" s="380"/>
      <c r="Y4" s="380"/>
      <c r="Z4" s="380"/>
      <c r="AA4" s="346"/>
      <c r="AB4" s="346"/>
      <c r="AC4" s="346"/>
      <c r="AD4" s="346"/>
      <c r="AE4" s="346"/>
      <c r="AF4" s="346"/>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row>
    <row r="5" spans="1:191" ht="5.45" customHeight="1">
      <c r="A5" s="368"/>
      <c r="B5" s="1063" t="s">
        <v>267</v>
      </c>
      <c r="C5" s="1063"/>
      <c r="D5" s="1063"/>
      <c r="E5" s="1063"/>
      <c r="F5" s="1154"/>
      <c r="G5" s="345"/>
      <c r="H5" s="342"/>
      <c r="I5" s="342"/>
      <c r="J5" s="342"/>
      <c r="K5" s="342"/>
      <c r="L5" s="342"/>
      <c r="M5" s="342"/>
      <c r="N5" s="342"/>
      <c r="O5" s="342"/>
      <c r="P5" s="342"/>
      <c r="Q5" s="342"/>
      <c r="R5" s="342"/>
      <c r="S5" s="343"/>
      <c r="T5" s="1062" t="s">
        <v>98</v>
      </c>
      <c r="U5" s="1063"/>
      <c r="V5" s="1063"/>
      <c r="W5" s="1063"/>
      <c r="X5" s="1063"/>
      <c r="Y5" s="1063"/>
      <c r="Z5" s="1063"/>
      <c r="AA5" s="1063"/>
      <c r="AB5" s="1063"/>
      <c r="AC5" s="1063"/>
      <c r="AD5" s="1063"/>
      <c r="AE5" s="1176" t="s">
        <v>268</v>
      </c>
      <c r="AF5" s="366"/>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row>
    <row r="6" spans="1:191" ht="28.5" customHeight="1">
      <c r="A6" s="245"/>
      <c r="B6" s="1065"/>
      <c r="C6" s="1065"/>
      <c r="D6" s="1065"/>
      <c r="E6" s="1065"/>
      <c r="F6" s="1155"/>
      <c r="G6" s="1202" t="s">
        <v>222</v>
      </c>
      <c r="H6" s="1202"/>
      <c r="I6" s="340"/>
      <c r="J6" s="340"/>
      <c r="K6" s="339" t="s">
        <v>1</v>
      </c>
      <c r="L6" s="341"/>
      <c r="M6" s="341"/>
      <c r="N6" s="339" t="s">
        <v>95</v>
      </c>
      <c r="O6" s="355"/>
      <c r="P6" s="341"/>
      <c r="Q6" s="354" t="s">
        <v>96</v>
      </c>
      <c r="R6" s="338"/>
      <c r="T6" s="1064"/>
      <c r="U6" s="1065"/>
      <c r="V6" s="1065"/>
      <c r="W6" s="1065"/>
      <c r="X6" s="1065"/>
      <c r="Y6" s="1065"/>
      <c r="Z6" s="1065"/>
      <c r="AA6" s="1065"/>
      <c r="AB6" s="1065"/>
      <c r="AC6" s="1065"/>
      <c r="AD6" s="1065"/>
      <c r="AE6" s="1177"/>
      <c r="AF6" s="366"/>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row>
    <row r="7" spans="1:191" ht="30" customHeight="1">
      <c r="A7" s="367"/>
      <c r="B7" s="1067"/>
      <c r="C7" s="1067"/>
      <c r="D7" s="1067"/>
      <c r="E7" s="1067"/>
      <c r="F7" s="1156"/>
      <c r="G7" s="344"/>
      <c r="H7" s="344" t="s">
        <v>119</v>
      </c>
      <c r="I7" s="1067"/>
      <c r="J7" s="1067"/>
      <c r="K7" s="1067"/>
      <c r="L7" s="1067"/>
      <c r="M7" s="1067"/>
      <c r="N7" s="1067"/>
      <c r="O7" s="1067"/>
      <c r="P7" s="1067"/>
      <c r="Q7" s="344" t="s">
        <v>120</v>
      </c>
      <c r="R7" s="344"/>
      <c r="S7" s="356"/>
      <c r="T7" s="1066"/>
      <c r="U7" s="1067"/>
      <c r="V7" s="1067"/>
      <c r="W7" s="1067"/>
      <c r="X7" s="1067"/>
      <c r="Y7" s="1067"/>
      <c r="Z7" s="1067"/>
      <c r="AA7" s="1067"/>
      <c r="AB7" s="1067"/>
      <c r="AC7" s="1067"/>
      <c r="AD7" s="1067"/>
      <c r="AE7" s="1178"/>
      <c r="AF7" s="366"/>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row>
    <row r="8" spans="1:191" ht="6.6" customHeight="1" thickBot="1">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row>
    <row r="9" spans="1:191" ht="30" customHeight="1">
      <c r="B9" s="1158" t="s">
        <v>245</v>
      </c>
      <c r="C9" s="1159"/>
      <c r="D9" s="1159"/>
      <c r="E9" s="1159"/>
      <c r="F9" s="1159"/>
      <c r="G9" s="1159"/>
      <c r="H9" s="1160"/>
      <c r="I9" s="1211"/>
      <c r="J9" s="1212"/>
      <c r="K9" s="1212"/>
      <c r="L9" s="1212"/>
      <c r="M9" s="1212"/>
      <c r="N9" s="1212"/>
      <c r="O9" s="1212"/>
      <c r="P9" s="1212"/>
      <c r="Q9" s="1212"/>
      <c r="R9" s="1212"/>
      <c r="S9" s="1212"/>
      <c r="T9" s="1212"/>
      <c r="U9" s="1212"/>
      <c r="V9" s="1212"/>
      <c r="W9" s="1212"/>
      <c r="X9" s="1212"/>
      <c r="Y9" s="1212"/>
      <c r="Z9" s="1212"/>
      <c r="AA9" s="1212"/>
      <c r="AB9" s="1212"/>
      <c r="AC9" s="1212"/>
      <c r="AD9" s="1212"/>
      <c r="AE9" s="1213"/>
      <c r="AF9" s="364"/>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row>
    <row r="10" spans="1:191" ht="5.0999999999999996" customHeight="1">
      <c r="B10" s="1161" t="s">
        <v>282</v>
      </c>
      <c r="C10" s="1162"/>
      <c r="D10" s="1162"/>
      <c r="E10" s="1162"/>
      <c r="F10" s="1162"/>
      <c r="G10" s="1162"/>
      <c r="H10" s="1163"/>
      <c r="I10" s="342"/>
      <c r="J10" s="342"/>
      <c r="K10" s="342"/>
      <c r="L10" s="342"/>
      <c r="M10" s="342"/>
      <c r="N10" s="342"/>
      <c r="O10" s="342"/>
      <c r="P10" s="342"/>
      <c r="Q10" s="342"/>
      <c r="R10" s="342"/>
      <c r="S10" s="342"/>
      <c r="T10" s="342"/>
      <c r="U10" s="342"/>
      <c r="V10" s="342"/>
      <c r="W10" s="342"/>
      <c r="X10" s="342"/>
      <c r="Y10" s="342"/>
      <c r="Z10" s="342"/>
      <c r="AA10" s="342"/>
      <c r="AB10" s="342"/>
      <c r="AC10" s="342"/>
      <c r="AD10" s="342"/>
      <c r="AE10" s="351"/>
      <c r="AF10" s="365"/>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row>
    <row r="11" spans="1:191" ht="27" customHeight="1">
      <c r="A11" s="332"/>
      <c r="B11" s="1164"/>
      <c r="C11" s="1165"/>
      <c r="D11" s="1165"/>
      <c r="E11" s="1165"/>
      <c r="F11" s="1165"/>
      <c r="G11" s="1165"/>
      <c r="H11" s="1166"/>
      <c r="I11" s="347"/>
      <c r="J11" s="349"/>
      <c r="K11" s="350"/>
      <c r="L11" s="350"/>
      <c r="M11" s="350"/>
      <c r="N11" s="350"/>
      <c r="O11" s="350"/>
      <c r="P11" s="350"/>
      <c r="Q11" s="433"/>
      <c r="R11" s="1065"/>
      <c r="S11" s="1065"/>
      <c r="T11" s="338"/>
      <c r="U11" s="338"/>
      <c r="V11" s="338"/>
      <c r="W11" s="338"/>
      <c r="X11" s="338"/>
      <c r="Y11" s="338"/>
      <c r="Z11" s="338"/>
      <c r="AA11" s="338"/>
      <c r="AB11" s="338"/>
      <c r="AC11" s="338"/>
      <c r="AD11" s="338"/>
      <c r="AE11" s="352"/>
      <c r="AF11" s="365"/>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row>
    <row r="12" spans="1:191" ht="5.45" customHeight="1">
      <c r="A12" s="332"/>
      <c r="B12" s="1167"/>
      <c r="C12" s="1168"/>
      <c r="D12" s="1168"/>
      <c r="E12" s="1168"/>
      <c r="F12" s="1168"/>
      <c r="G12" s="1168"/>
      <c r="H12" s="1169"/>
      <c r="I12" s="344"/>
      <c r="J12" s="344"/>
      <c r="K12" s="344"/>
      <c r="L12" s="344"/>
      <c r="M12" s="344"/>
      <c r="N12" s="344"/>
      <c r="O12" s="344"/>
      <c r="P12" s="344"/>
      <c r="Q12" s="344"/>
      <c r="R12" s="344"/>
      <c r="S12" s="344"/>
      <c r="T12" s="344"/>
      <c r="U12" s="344"/>
      <c r="V12" s="344"/>
      <c r="W12" s="344"/>
      <c r="X12" s="344"/>
      <c r="Y12" s="344"/>
      <c r="Z12" s="344"/>
      <c r="AA12" s="344"/>
      <c r="AB12" s="344"/>
      <c r="AC12" s="344"/>
      <c r="AD12" s="344"/>
      <c r="AE12" s="353"/>
      <c r="AF12" s="365"/>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row>
    <row r="13" spans="1:191" ht="18.75" customHeight="1">
      <c r="A13" s="371"/>
      <c r="B13" s="1170" t="s">
        <v>269</v>
      </c>
      <c r="C13" s="1170"/>
      <c r="D13" s="1170"/>
      <c r="E13" s="1170"/>
      <c r="F13" s="1170"/>
      <c r="G13" s="1170"/>
      <c r="H13" s="1171"/>
      <c r="I13" s="253" t="s">
        <v>3</v>
      </c>
      <c r="J13" s="1082" t="s">
        <v>131</v>
      </c>
      <c r="K13" s="1083"/>
      <c r="L13" s="1083"/>
      <c r="M13" s="1083"/>
      <c r="N13" s="1083"/>
      <c r="O13" s="1083"/>
      <c r="P13" s="1083"/>
      <c r="Q13" s="1083"/>
      <c r="R13" s="1083"/>
      <c r="S13" s="1083"/>
      <c r="T13" s="1083"/>
      <c r="U13" s="1083"/>
      <c r="V13" s="1083"/>
      <c r="W13" s="1083"/>
      <c r="X13" s="1083"/>
      <c r="Y13" s="1083"/>
      <c r="Z13" s="1083"/>
      <c r="AA13" s="1083"/>
      <c r="AB13" s="1083"/>
      <c r="AC13" s="1083"/>
      <c r="AD13" s="1083"/>
      <c r="AE13" s="1084"/>
      <c r="AF13" s="365"/>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row>
    <row r="14" spans="1:191" ht="18.75" customHeight="1">
      <c r="A14" s="369"/>
      <c r="B14" s="1172"/>
      <c r="C14" s="1172"/>
      <c r="D14" s="1172"/>
      <c r="E14" s="1172"/>
      <c r="F14" s="1172"/>
      <c r="G14" s="1172"/>
      <c r="H14" s="1173"/>
      <c r="I14" s="254" t="s">
        <v>3</v>
      </c>
      <c r="J14" s="1079" t="s">
        <v>132</v>
      </c>
      <c r="K14" s="1080"/>
      <c r="L14" s="1080"/>
      <c r="M14" s="1080"/>
      <c r="N14" s="1080"/>
      <c r="O14" s="1080"/>
      <c r="P14" s="1080"/>
      <c r="Q14" s="1080"/>
      <c r="R14" s="1080"/>
      <c r="S14" s="1080"/>
      <c r="T14" s="1080"/>
      <c r="U14" s="1080"/>
      <c r="V14" s="1080"/>
      <c r="W14" s="1080"/>
      <c r="X14" s="1080"/>
      <c r="Y14" s="1080"/>
      <c r="Z14" s="1080"/>
      <c r="AA14" s="1080"/>
      <c r="AB14" s="1080"/>
      <c r="AC14" s="1080"/>
      <c r="AD14" s="1080"/>
      <c r="AE14" s="1081"/>
      <c r="AF14" s="365"/>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row>
    <row r="15" spans="1:191" ht="18.75" customHeight="1">
      <c r="A15" s="369"/>
      <c r="B15" s="1172"/>
      <c r="C15" s="1172"/>
      <c r="D15" s="1172"/>
      <c r="E15" s="1172"/>
      <c r="F15" s="1172"/>
      <c r="G15" s="1172"/>
      <c r="H15" s="1173"/>
      <c r="I15" s="254" t="s">
        <v>3</v>
      </c>
      <c r="J15" s="1079" t="s">
        <v>133</v>
      </c>
      <c r="K15" s="1080"/>
      <c r="L15" s="1080"/>
      <c r="M15" s="1080"/>
      <c r="N15" s="1080"/>
      <c r="O15" s="1080"/>
      <c r="P15" s="1080"/>
      <c r="Q15" s="1080"/>
      <c r="R15" s="1080"/>
      <c r="S15" s="1080"/>
      <c r="T15" s="1080"/>
      <c r="U15" s="1080"/>
      <c r="V15" s="1080"/>
      <c r="W15" s="1080"/>
      <c r="X15" s="1080"/>
      <c r="Y15" s="1080"/>
      <c r="Z15" s="1080"/>
      <c r="AA15" s="1080"/>
      <c r="AB15" s="1080"/>
      <c r="AC15" s="1080"/>
      <c r="AD15" s="1080"/>
      <c r="AE15" s="1081"/>
      <c r="AF15" s="365"/>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row>
    <row r="16" spans="1:191" ht="18.75" customHeight="1">
      <c r="A16" s="369"/>
      <c r="B16" s="1172"/>
      <c r="C16" s="1172"/>
      <c r="D16" s="1172"/>
      <c r="E16" s="1172"/>
      <c r="F16" s="1172"/>
      <c r="G16" s="1172"/>
      <c r="H16" s="1173"/>
      <c r="I16" s="254" t="s">
        <v>3</v>
      </c>
      <c r="J16" s="1079" t="s">
        <v>134</v>
      </c>
      <c r="K16" s="1080"/>
      <c r="L16" s="1080"/>
      <c r="M16" s="1080"/>
      <c r="N16" s="1080"/>
      <c r="O16" s="1080"/>
      <c r="P16" s="1080"/>
      <c r="Q16" s="1080"/>
      <c r="R16" s="1080"/>
      <c r="S16" s="1080"/>
      <c r="T16" s="1080"/>
      <c r="U16" s="1080"/>
      <c r="V16" s="1080"/>
      <c r="W16" s="1080"/>
      <c r="X16" s="1080"/>
      <c r="Y16" s="1080"/>
      <c r="Z16" s="1080"/>
      <c r="AA16" s="1080"/>
      <c r="AB16" s="1080"/>
      <c r="AC16" s="1080"/>
      <c r="AD16" s="1080"/>
      <c r="AE16" s="1081"/>
      <c r="AF16" s="365"/>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row>
    <row r="17" spans="1:191" ht="18.75" customHeight="1">
      <c r="A17" s="369"/>
      <c r="B17" s="1172"/>
      <c r="C17" s="1172"/>
      <c r="D17" s="1172"/>
      <c r="E17" s="1172"/>
      <c r="F17" s="1172"/>
      <c r="G17" s="1172"/>
      <c r="H17" s="1173"/>
      <c r="I17" s="254" t="s">
        <v>3</v>
      </c>
      <c r="J17" s="1079" t="s">
        <v>270</v>
      </c>
      <c r="K17" s="1080"/>
      <c r="L17" s="1080"/>
      <c r="M17" s="1080"/>
      <c r="N17" s="1080"/>
      <c r="O17" s="1080"/>
      <c r="P17" s="1080"/>
      <c r="Q17" s="1080"/>
      <c r="R17" s="1080"/>
      <c r="S17" s="1080"/>
      <c r="T17" s="1080"/>
      <c r="U17" s="1080"/>
      <c r="V17" s="1080"/>
      <c r="W17" s="1080"/>
      <c r="X17" s="1080"/>
      <c r="Y17" s="1080"/>
      <c r="Z17" s="1080"/>
      <c r="AA17" s="1080"/>
      <c r="AB17" s="1080"/>
      <c r="AC17" s="1080"/>
      <c r="AD17" s="1080"/>
      <c r="AE17" s="1081"/>
      <c r="AF17" s="365"/>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row>
    <row r="18" spans="1:191" ht="18.75" customHeight="1" thickBot="1">
      <c r="A18" s="369"/>
      <c r="B18" s="1174"/>
      <c r="C18" s="1174"/>
      <c r="D18" s="1174"/>
      <c r="E18" s="1174"/>
      <c r="F18" s="1174"/>
      <c r="G18" s="1174"/>
      <c r="H18" s="1175"/>
      <c r="I18" s="255" t="s">
        <v>3</v>
      </c>
      <c r="J18" s="1086" t="s">
        <v>316</v>
      </c>
      <c r="K18" s="1086"/>
      <c r="L18" s="1086"/>
      <c r="M18" s="1086"/>
      <c r="N18" s="1086"/>
      <c r="O18" s="1086"/>
      <c r="P18" s="1086"/>
      <c r="Q18" s="1086"/>
      <c r="R18" s="1086"/>
      <c r="S18" s="1086"/>
      <c r="T18" s="1086"/>
      <c r="U18" s="1086"/>
      <c r="V18" s="1086"/>
      <c r="W18" s="1086"/>
      <c r="X18" s="1086"/>
      <c r="Y18" s="1086"/>
      <c r="Z18" s="1086"/>
      <c r="AA18" s="1086"/>
      <c r="AB18" s="1086"/>
      <c r="AC18" s="1086"/>
      <c r="AD18" s="1086"/>
      <c r="AE18" s="1087"/>
      <c r="AF18" s="365"/>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row>
    <row r="19" spans="1:191" ht="25.5" customHeight="1">
      <c r="A19" s="47"/>
      <c r="B19" s="431" t="s">
        <v>77</v>
      </c>
      <c r="D19" s="263"/>
      <c r="E19" s="263"/>
      <c r="F19" s="263"/>
      <c r="G19" s="264"/>
      <c r="H19" s="68"/>
      <c r="I19" s="68"/>
      <c r="J19" s="68"/>
      <c r="K19" s="68"/>
      <c r="L19" s="68"/>
      <c r="M19" s="68"/>
      <c r="N19" s="68"/>
      <c r="O19" s="68"/>
      <c r="P19" s="68"/>
      <c r="Q19" s="265"/>
      <c r="R19" s="265"/>
      <c r="S19" s="265"/>
      <c r="T19" s="73"/>
      <c r="U19" s="73"/>
      <c r="V19" s="73"/>
      <c r="W19" s="73"/>
      <c r="X19" s="73"/>
      <c r="Y19" s="73"/>
      <c r="Z19" s="73"/>
      <c r="AA19" s="73"/>
      <c r="AB19" s="73"/>
      <c r="AC19" s="73"/>
      <c r="AD19" s="73"/>
      <c r="AE19" s="73"/>
      <c r="AF19" s="73"/>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row>
    <row r="20" spans="1:191" ht="20.100000000000001" customHeight="1">
      <c r="A20" s="266"/>
      <c r="B20" s="1147" t="s">
        <v>250</v>
      </c>
      <c r="C20" s="1148"/>
      <c r="D20" s="1148"/>
      <c r="E20" s="1148"/>
      <c r="F20" s="1149"/>
      <c r="G20" s="1150" t="s">
        <v>135</v>
      </c>
      <c r="H20" s="1151" t="s">
        <v>251</v>
      </c>
      <c r="I20" s="1152"/>
      <c r="J20" s="1152"/>
      <c r="K20" s="1153"/>
      <c r="L20" s="1150" t="s">
        <v>136</v>
      </c>
      <c r="M20" s="1151" t="s">
        <v>252</v>
      </c>
      <c r="N20" s="1152"/>
      <c r="O20" s="1152"/>
      <c r="P20" s="1152"/>
      <c r="Q20" s="1217" t="s">
        <v>253</v>
      </c>
      <c r="R20" s="1218"/>
      <c r="S20" s="1218"/>
      <c r="T20" s="1219"/>
      <c r="U20" s="1190"/>
      <c r="V20" s="1191"/>
      <c r="W20" s="1191"/>
      <c r="X20" s="1191"/>
      <c r="Y20" s="1191"/>
      <c r="Z20" s="1191"/>
      <c r="AA20" s="1191"/>
      <c r="AB20" s="1191"/>
      <c r="AC20" s="1191"/>
      <c r="AD20" s="1191"/>
      <c r="AE20" s="1192"/>
      <c r="AF20" s="73"/>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row>
    <row r="21" spans="1:191" s="246" customFormat="1" ht="20.100000000000001" customHeight="1">
      <c r="A21" s="266"/>
      <c r="B21" s="1185"/>
      <c r="C21" s="1186"/>
      <c r="D21" s="1186"/>
      <c r="E21" s="1186"/>
      <c r="F21" s="360"/>
      <c r="G21" s="1150"/>
      <c r="H21" s="1179"/>
      <c r="I21" s="1180"/>
      <c r="J21" s="1180"/>
      <c r="K21" s="358"/>
      <c r="L21" s="1150"/>
      <c r="M21" s="1179"/>
      <c r="N21" s="1180"/>
      <c r="O21" s="1180"/>
      <c r="P21" s="362"/>
      <c r="Q21" s="1203"/>
      <c r="R21" s="1204"/>
      <c r="S21" s="1204"/>
      <c r="T21" s="1205"/>
      <c r="U21" s="1193"/>
      <c r="V21" s="1194"/>
      <c r="W21" s="1194"/>
      <c r="X21" s="1194"/>
      <c r="Y21" s="1194"/>
      <c r="Z21" s="1194"/>
      <c r="AA21" s="1194"/>
      <c r="AB21" s="1194"/>
      <c r="AC21" s="1194"/>
      <c r="AD21" s="1194"/>
      <c r="AE21" s="1195"/>
      <c r="AF21" s="267"/>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row>
    <row r="22" spans="1:191" s="246" customFormat="1" ht="20.100000000000001" customHeight="1">
      <c r="A22" s="266"/>
      <c r="B22" s="1187"/>
      <c r="C22" s="1150"/>
      <c r="D22" s="1150"/>
      <c r="E22" s="1150"/>
      <c r="F22" s="361"/>
      <c r="G22" s="1150"/>
      <c r="H22" s="1181"/>
      <c r="I22" s="1182"/>
      <c r="J22" s="1182"/>
      <c r="K22" s="358"/>
      <c r="L22" s="1150"/>
      <c r="M22" s="1181"/>
      <c r="N22" s="1182"/>
      <c r="O22" s="1182"/>
      <c r="P22" s="363"/>
      <c r="Q22" s="1203" t="s">
        <v>254</v>
      </c>
      <c r="R22" s="1204"/>
      <c r="S22" s="1204"/>
      <c r="T22" s="1205"/>
      <c r="U22" s="1209" t="s">
        <v>255</v>
      </c>
      <c r="V22" s="1210"/>
      <c r="W22" s="1210"/>
      <c r="X22" s="1196"/>
      <c r="Y22" s="1196"/>
      <c r="Z22" s="1196"/>
      <c r="AA22" s="1196"/>
      <c r="AB22" s="1196"/>
      <c r="AC22" s="1196"/>
      <c r="AD22" s="1196"/>
      <c r="AE22" s="268" t="s">
        <v>236</v>
      </c>
      <c r="AF22" s="267"/>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66"/>
      <c r="GC22" s="266"/>
      <c r="GD22" s="266"/>
      <c r="GE22" s="266"/>
      <c r="GF22" s="266"/>
      <c r="GG22" s="266"/>
      <c r="GH22" s="266"/>
      <c r="GI22" s="266"/>
    </row>
    <row r="23" spans="1:191" s="246" customFormat="1" ht="20.100000000000001" customHeight="1">
      <c r="A23" s="266"/>
      <c r="B23" s="1188"/>
      <c r="C23" s="1189"/>
      <c r="D23" s="1189"/>
      <c r="E23" s="1189"/>
      <c r="F23" s="359" t="s">
        <v>271</v>
      </c>
      <c r="G23" s="1150"/>
      <c r="H23" s="1183"/>
      <c r="I23" s="1184"/>
      <c r="J23" s="1184"/>
      <c r="K23" s="374" t="s">
        <v>271</v>
      </c>
      <c r="L23" s="1150"/>
      <c r="M23" s="1183"/>
      <c r="N23" s="1184"/>
      <c r="O23" s="1184"/>
      <c r="P23" s="372" t="s">
        <v>271</v>
      </c>
      <c r="Q23" s="1206"/>
      <c r="R23" s="1207"/>
      <c r="S23" s="1207"/>
      <c r="T23" s="1208"/>
      <c r="U23" s="1197"/>
      <c r="V23" s="1198"/>
      <c r="W23" s="1198"/>
      <c r="X23" s="1198"/>
      <c r="Y23" s="1198"/>
      <c r="Z23" s="1198"/>
      <c r="AA23" s="1198"/>
      <c r="AB23" s="1198"/>
      <c r="AC23" s="1198"/>
      <c r="AD23" s="1198"/>
      <c r="AE23" s="1199"/>
      <c r="AF23" s="269"/>
      <c r="AG23" s="269"/>
      <c r="AH23" s="269"/>
      <c r="AI23" s="269"/>
      <c r="AJ23" s="269"/>
      <c r="AK23" s="269"/>
      <c r="AL23" s="269"/>
      <c r="AM23" s="269"/>
      <c r="AN23" s="269"/>
      <c r="AO23" s="269"/>
      <c r="AP23" s="241"/>
      <c r="AQ23" s="241"/>
      <c r="AR23" s="241"/>
      <c r="AS23" s="241"/>
      <c r="AT23" s="241"/>
      <c r="AU23" s="241"/>
      <c r="AV23" s="241"/>
      <c r="AW23" s="241"/>
      <c r="AX23" s="241"/>
      <c r="AY23" s="241"/>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row>
    <row r="24" spans="1:191" ht="25.5" customHeight="1" thickBot="1">
      <c r="A24" s="47"/>
      <c r="B24" s="432" t="s">
        <v>78</v>
      </c>
      <c r="D24" s="264"/>
      <c r="E24" s="264"/>
      <c r="F24" s="264"/>
      <c r="G24" s="264"/>
      <c r="H24" s="81"/>
      <c r="I24" s="81"/>
      <c r="J24" s="81"/>
      <c r="K24" s="81"/>
      <c r="L24" s="81"/>
      <c r="M24" s="1085" t="s">
        <v>315</v>
      </c>
      <c r="N24" s="1085"/>
      <c r="O24" s="1085"/>
      <c r="P24" s="1085"/>
      <c r="Q24" s="1085"/>
      <c r="R24" s="1085"/>
      <c r="S24" s="1085"/>
      <c r="T24" s="1085"/>
      <c r="U24" s="1085"/>
      <c r="V24" s="1085"/>
      <c r="W24" s="1085"/>
      <c r="X24" s="1085"/>
      <c r="Y24" s="1085"/>
      <c r="Z24" s="1085"/>
      <c r="AA24" s="1085"/>
      <c r="AB24" s="1085"/>
      <c r="AC24" s="1085"/>
      <c r="AD24" s="1085"/>
      <c r="AE24" s="1085"/>
    </row>
    <row r="25" spans="1:191" ht="22.5" customHeight="1">
      <c r="A25" s="47"/>
      <c r="B25" s="1068" t="s">
        <v>329</v>
      </c>
      <c r="C25" s="1074"/>
      <c r="D25" s="1074"/>
      <c r="E25" s="1074"/>
      <c r="F25" s="1074"/>
      <c r="G25" s="1074"/>
      <c r="H25" s="1074"/>
      <c r="I25" s="1074"/>
      <c r="J25" s="1074"/>
      <c r="K25" s="1074"/>
      <c r="L25" s="1074"/>
      <c r="M25" s="1074"/>
      <c r="N25" s="1075"/>
      <c r="O25" s="270" t="s">
        <v>3</v>
      </c>
      <c r="P25" s="1091" t="s">
        <v>330</v>
      </c>
      <c r="Q25" s="1091"/>
      <c r="R25" s="1091"/>
      <c r="S25" s="1091"/>
      <c r="T25" s="1091"/>
      <c r="U25" s="1091"/>
      <c r="V25" s="1091"/>
      <c r="W25" s="1091"/>
      <c r="X25" s="1091"/>
      <c r="Y25" s="1091"/>
      <c r="Z25" s="1091"/>
      <c r="AA25" s="1091"/>
      <c r="AB25" s="1091"/>
      <c r="AC25" s="1091"/>
      <c r="AD25" s="1091"/>
      <c r="AE25" s="1092"/>
    </row>
    <row r="26" spans="1:191" ht="22.5" customHeight="1" thickBot="1">
      <c r="A26" s="47"/>
      <c r="B26" s="1076"/>
      <c r="C26" s="1077"/>
      <c r="D26" s="1077"/>
      <c r="E26" s="1077"/>
      <c r="F26" s="1077"/>
      <c r="G26" s="1077"/>
      <c r="H26" s="1077"/>
      <c r="I26" s="1077"/>
      <c r="J26" s="1077"/>
      <c r="K26" s="1077"/>
      <c r="L26" s="1077"/>
      <c r="M26" s="1077"/>
      <c r="N26" s="1078"/>
      <c r="O26" s="442"/>
      <c r="P26" s="1089" t="s">
        <v>331</v>
      </c>
      <c r="Q26" s="1089"/>
      <c r="R26" s="1089"/>
      <c r="S26" s="1089"/>
      <c r="T26" s="1089"/>
      <c r="U26" s="1089"/>
      <c r="V26" s="1089"/>
      <c r="W26" s="1089"/>
      <c r="X26" s="1089"/>
      <c r="Y26" s="1089"/>
      <c r="Z26" s="1089"/>
      <c r="AA26" s="1089"/>
      <c r="AB26" s="1089"/>
      <c r="AC26" s="1089"/>
      <c r="AD26" s="1089"/>
      <c r="AE26" s="1090"/>
    </row>
    <row r="27" spans="1:191" ht="22.5" customHeight="1">
      <c r="A27" s="47"/>
      <c r="B27" s="1068" t="s">
        <v>305</v>
      </c>
      <c r="C27" s="1069"/>
      <c r="D27" s="1069"/>
      <c r="E27" s="1069"/>
      <c r="F27" s="1069"/>
      <c r="G27" s="1069"/>
      <c r="H27" s="1069"/>
      <c r="I27" s="1069"/>
      <c r="J27" s="1069"/>
      <c r="K27" s="1069"/>
      <c r="L27" s="1069"/>
      <c r="M27" s="1069"/>
      <c r="N27" s="1070"/>
      <c r="O27" s="429" t="s">
        <v>3</v>
      </c>
      <c r="P27" s="1093" t="s">
        <v>306</v>
      </c>
      <c r="Q27" s="1093"/>
      <c r="R27" s="1093"/>
      <c r="S27" s="1093"/>
      <c r="T27" s="427" t="s">
        <v>3</v>
      </c>
      <c r="U27" s="1093" t="s">
        <v>303</v>
      </c>
      <c r="V27" s="1093"/>
      <c r="W27" s="427" t="s">
        <v>3</v>
      </c>
      <c r="X27" s="1093" t="s">
        <v>304</v>
      </c>
      <c r="Y27" s="1093"/>
      <c r="Z27" s="426"/>
      <c r="AA27" s="426"/>
      <c r="AB27" s="426"/>
      <c r="AC27" s="426"/>
      <c r="AD27" s="426"/>
      <c r="AE27" s="428"/>
    </row>
    <row r="28" spans="1:191" ht="22.5" customHeight="1" thickBot="1">
      <c r="A28" s="47"/>
      <c r="B28" s="1071" t="s">
        <v>314</v>
      </c>
      <c r="C28" s="1072"/>
      <c r="D28" s="1072"/>
      <c r="E28" s="1072"/>
      <c r="F28" s="1072"/>
      <c r="G28" s="1072"/>
      <c r="H28" s="1072"/>
      <c r="I28" s="1072"/>
      <c r="J28" s="1072"/>
      <c r="K28" s="1072"/>
      <c r="L28" s="1072"/>
      <c r="M28" s="1072"/>
      <c r="N28" s="1073"/>
      <c r="O28" s="1088" t="s">
        <v>307</v>
      </c>
      <c r="P28" s="1089"/>
      <c r="Q28" s="1089"/>
      <c r="R28" s="1089"/>
      <c r="S28" s="1089"/>
      <c r="T28" s="1089"/>
      <c r="U28" s="1089"/>
      <c r="V28" s="1089"/>
      <c r="W28" s="1089"/>
      <c r="X28" s="1089"/>
      <c r="Y28" s="1089"/>
      <c r="Z28" s="1089"/>
      <c r="AA28" s="1089"/>
      <c r="AB28" s="1089"/>
      <c r="AC28" s="1089"/>
      <c r="AD28" s="1089"/>
      <c r="AE28" s="1090"/>
    </row>
    <row r="29" spans="1:191" ht="21" customHeight="1">
      <c r="A29" s="48"/>
      <c r="B29" s="398" t="s">
        <v>256</v>
      </c>
      <c r="C29" s="399"/>
      <c r="D29" s="396"/>
      <c r="E29" s="396"/>
      <c r="F29" s="396"/>
      <c r="G29" s="396"/>
      <c r="H29" s="397"/>
      <c r="I29" s="397"/>
      <c r="J29" s="397"/>
      <c r="K29" s="397"/>
      <c r="L29" s="397"/>
      <c r="M29" s="397"/>
      <c r="N29" s="397"/>
      <c r="O29" s="397"/>
      <c r="P29" s="397"/>
      <c r="Q29" s="397"/>
      <c r="R29" s="81"/>
      <c r="S29" s="81"/>
      <c r="T29" s="82"/>
      <c r="U29" s="82"/>
      <c r="V29" s="82"/>
      <c r="W29" s="73"/>
      <c r="X29" s="73"/>
      <c r="Y29" s="82"/>
      <c r="Z29" s="82"/>
      <c r="AA29" s="82"/>
      <c r="AB29" s="82"/>
      <c r="AC29" s="82"/>
      <c r="AD29" s="82"/>
      <c r="AE29" s="243"/>
      <c r="AF29" s="243"/>
    </row>
    <row r="30" spans="1:191" ht="21" customHeight="1" thickBot="1">
      <c r="A30" s="47"/>
      <c r="B30" s="1050" t="s">
        <v>356</v>
      </c>
      <c r="C30" s="1051"/>
      <c r="D30" s="1051"/>
      <c r="E30" s="1051"/>
      <c r="F30" s="1052"/>
      <c r="G30" s="1052"/>
      <c r="H30" s="1052"/>
      <c r="I30" s="1052"/>
      <c r="J30" s="1052"/>
      <c r="K30" s="1052"/>
      <c r="L30" s="1052"/>
      <c r="M30" s="1052"/>
      <c r="N30" s="1052"/>
      <c r="O30" s="1052"/>
      <c r="P30" s="1052"/>
      <c r="Q30" s="1053"/>
      <c r="R30" s="271"/>
      <c r="S30" s="1043" t="s">
        <v>257</v>
      </c>
      <c r="T30" s="1044"/>
      <c r="U30" s="1044"/>
      <c r="V30" s="1044"/>
      <c r="W30" s="1044"/>
      <c r="X30" s="1044"/>
      <c r="Y30" s="1044"/>
      <c r="Z30" s="1044"/>
      <c r="AA30" s="1044"/>
      <c r="AB30" s="1044"/>
      <c r="AC30" s="1044"/>
      <c r="AD30" s="1045"/>
      <c r="AE30" s="1215" t="s">
        <v>258</v>
      </c>
      <c r="AF30" s="272"/>
      <c r="AG30" s="272"/>
      <c r="AH30" s="272"/>
      <c r="AI30" s="272"/>
      <c r="AJ30" s="272"/>
    </row>
    <row r="31" spans="1:191" ht="21" customHeight="1" thickBot="1">
      <c r="A31" s="242"/>
      <c r="B31" s="1396" t="s">
        <v>358</v>
      </c>
      <c r="C31" s="1397"/>
      <c r="D31" s="1397"/>
      <c r="E31" s="1398"/>
      <c r="F31" s="400" t="s">
        <v>7</v>
      </c>
      <c r="G31" s="1399" t="s">
        <v>357</v>
      </c>
      <c r="H31" s="1399"/>
      <c r="I31" s="1399"/>
      <c r="J31" s="1399"/>
      <c r="K31" s="1399"/>
      <c r="L31" s="1399"/>
      <c r="M31" s="1399"/>
      <c r="N31" s="1399"/>
      <c r="O31" s="1399"/>
      <c r="P31" s="1399"/>
      <c r="Q31" s="1400"/>
      <c r="R31" s="271"/>
      <c r="S31" s="1021" t="s">
        <v>281</v>
      </c>
      <c r="T31" s="1022"/>
      <c r="U31" s="439" t="s">
        <v>7</v>
      </c>
      <c r="V31" s="1046" t="s">
        <v>325</v>
      </c>
      <c r="W31" s="1046"/>
      <c r="X31" s="1046"/>
      <c r="Y31" s="1046"/>
      <c r="Z31" s="1046"/>
      <c r="AA31" s="1046"/>
      <c r="AB31" s="1046"/>
      <c r="AC31" s="1046"/>
      <c r="AD31" s="1047"/>
      <c r="AE31" s="1216"/>
      <c r="AF31" s="229"/>
      <c r="AG31" s="229"/>
      <c r="AH31" s="229"/>
      <c r="AI31" s="229"/>
      <c r="AJ31" s="229"/>
    </row>
    <row r="32" spans="1:191" ht="21" customHeight="1">
      <c r="A32" s="242"/>
      <c r="B32" s="1096" t="s">
        <v>359</v>
      </c>
      <c r="C32" s="1097"/>
      <c r="D32" s="1097"/>
      <c r="E32" s="1097"/>
      <c r="F32" s="1097"/>
      <c r="G32" s="1097"/>
      <c r="H32" s="1097"/>
      <c r="I32" s="1097"/>
      <c r="J32" s="1097"/>
      <c r="K32" s="1097"/>
      <c r="L32" s="1097"/>
      <c r="M32" s="1097"/>
      <c r="N32" s="1097"/>
      <c r="O32" s="1097"/>
      <c r="P32" s="1097"/>
      <c r="Q32" s="1099"/>
      <c r="R32" s="232"/>
      <c r="S32" s="1021"/>
      <c r="T32" s="1022"/>
      <c r="U32" s="438"/>
      <c r="V32" s="1048"/>
      <c r="W32" s="1048"/>
      <c r="X32" s="1048"/>
      <c r="Y32" s="1048"/>
      <c r="Z32" s="1048"/>
      <c r="AA32" s="1048"/>
      <c r="AB32" s="1048"/>
      <c r="AC32" s="1048"/>
      <c r="AD32" s="1049"/>
      <c r="AE32" s="1216"/>
      <c r="AF32" s="149"/>
      <c r="AG32" s="149"/>
      <c r="AH32" s="149"/>
      <c r="AI32" s="149"/>
      <c r="AJ32" s="149"/>
    </row>
    <row r="33" spans="1:36" ht="21" customHeight="1">
      <c r="A33" s="242"/>
      <c r="B33" s="401"/>
      <c r="C33" s="1100" t="s">
        <v>259</v>
      </c>
      <c r="D33" s="1101"/>
      <c r="E33" s="1101"/>
      <c r="F33" s="1101"/>
      <c r="G33" s="1101"/>
      <c r="H33" s="1101"/>
      <c r="I33" s="1101"/>
      <c r="J33" s="1101"/>
      <c r="K33" s="1101"/>
      <c r="L33" s="1101"/>
      <c r="M33" s="1101"/>
      <c r="N33" s="1101"/>
      <c r="O33" s="1101"/>
      <c r="P33" s="1101"/>
      <c r="Q33" s="1102"/>
      <c r="R33" s="273"/>
      <c r="S33" s="1021"/>
      <c r="T33" s="1022"/>
      <c r="U33" s="274"/>
      <c r="V33" s="275"/>
      <c r="W33" s="275"/>
      <c r="X33" s="275"/>
      <c r="Y33" s="276"/>
      <c r="Z33" s="277"/>
      <c r="AA33" s="275"/>
      <c r="AB33" s="275"/>
      <c r="AC33" s="275"/>
      <c r="AD33" s="278"/>
      <c r="AE33" s="1214" t="str">
        <f>IF(U31="■",H21,IF(COUNTA(U33:AD53)=0,"  ",COUNTA(U33:AD53)))</f>
        <v xml:space="preserve">  </v>
      </c>
      <c r="AF33" s="149"/>
      <c r="AG33" s="149"/>
      <c r="AH33" s="149"/>
      <c r="AI33" s="149"/>
      <c r="AJ33" s="149"/>
    </row>
    <row r="34" spans="1:36" ht="21" customHeight="1">
      <c r="A34" s="242"/>
      <c r="B34" s="401"/>
      <c r="C34" s="403"/>
      <c r="D34" s="1103" t="s">
        <v>260</v>
      </c>
      <c r="E34" s="1104"/>
      <c r="F34" s="1104"/>
      <c r="G34" s="1104"/>
      <c r="H34" s="1105"/>
      <c r="I34" s="1105"/>
      <c r="J34" s="1105"/>
      <c r="K34" s="1105"/>
      <c r="L34" s="1105"/>
      <c r="M34" s="1105"/>
      <c r="N34" s="1105"/>
      <c r="O34" s="1105"/>
      <c r="P34" s="1105"/>
      <c r="Q34" s="1106"/>
      <c r="R34" s="273"/>
      <c r="S34" s="1021"/>
      <c r="T34" s="1022"/>
      <c r="U34" s="279"/>
      <c r="V34" s="280"/>
      <c r="W34" s="280"/>
      <c r="X34" s="280"/>
      <c r="Y34" s="281"/>
      <c r="Z34" s="282"/>
      <c r="AA34" s="280"/>
      <c r="AB34" s="280"/>
      <c r="AC34" s="280"/>
      <c r="AD34" s="283"/>
      <c r="AE34" s="1095"/>
      <c r="AF34" s="149"/>
      <c r="AG34" s="149"/>
      <c r="AH34" s="149"/>
      <c r="AI34" s="149"/>
      <c r="AJ34" s="149"/>
    </row>
    <row r="35" spans="1:36" ht="21" customHeight="1">
      <c r="A35" s="242"/>
      <c r="B35" s="401"/>
      <c r="C35" s="404"/>
      <c r="D35" s="1401"/>
      <c r="E35" s="1035" t="s">
        <v>10</v>
      </c>
      <c r="F35" s="1036"/>
      <c r="G35" s="458" t="s">
        <v>7</v>
      </c>
      <c r="H35" s="1040" t="s">
        <v>334</v>
      </c>
      <c r="I35" s="1040"/>
      <c r="J35" s="1040"/>
      <c r="K35" s="1040"/>
      <c r="L35" s="1040"/>
      <c r="M35" s="1040"/>
      <c r="N35" s="1040"/>
      <c r="O35" s="1040"/>
      <c r="P35" s="1040"/>
      <c r="Q35" s="1402"/>
      <c r="R35" s="273"/>
      <c r="S35" s="1021"/>
      <c r="T35" s="1022"/>
      <c r="U35" s="284"/>
      <c r="V35" s="285"/>
      <c r="W35" s="285"/>
      <c r="X35" s="285"/>
      <c r="Y35" s="286"/>
      <c r="Z35" s="287"/>
      <c r="AA35" s="285"/>
      <c r="AB35" s="285"/>
      <c r="AC35" s="285"/>
      <c r="AD35" s="288"/>
      <c r="AE35" s="1095"/>
      <c r="AF35" s="149"/>
      <c r="AG35" s="149"/>
      <c r="AH35" s="149"/>
      <c r="AI35" s="149"/>
      <c r="AJ35" s="149"/>
    </row>
    <row r="36" spans="1:36" ht="21" customHeight="1">
      <c r="A36" s="242"/>
      <c r="B36" s="401"/>
      <c r="C36" s="403"/>
      <c r="D36" s="1403"/>
      <c r="E36" s="1038"/>
      <c r="F36" s="1039"/>
      <c r="G36" s="408" t="s">
        <v>7</v>
      </c>
      <c r="H36" s="656" t="s">
        <v>335</v>
      </c>
      <c r="I36" s="656"/>
      <c r="J36" s="656"/>
      <c r="K36" s="656"/>
      <c r="L36" s="656"/>
      <c r="M36" s="656"/>
      <c r="N36" s="656"/>
      <c r="O36" s="1025"/>
      <c r="P36" s="1025"/>
      <c r="Q36" s="1018"/>
      <c r="R36" s="247"/>
      <c r="S36" s="1021"/>
      <c r="T36" s="1022"/>
      <c r="U36" s="284"/>
      <c r="V36" s="285"/>
      <c r="W36" s="285"/>
      <c r="X36" s="285"/>
      <c r="Y36" s="286"/>
      <c r="Z36" s="287"/>
      <c r="AA36" s="285"/>
      <c r="AB36" s="285"/>
      <c r="AC36" s="285"/>
      <c r="AD36" s="288"/>
      <c r="AE36" s="1095"/>
      <c r="AF36" s="244"/>
    </row>
    <row r="37" spans="1:36" ht="21" customHeight="1">
      <c r="A37" s="242"/>
      <c r="B37" s="401"/>
      <c r="C37" s="404"/>
      <c r="D37" s="451" t="s">
        <v>3</v>
      </c>
      <c r="E37" s="1035" t="s">
        <v>73</v>
      </c>
      <c r="F37" s="1036"/>
      <c r="G37" s="425"/>
      <c r="H37" s="1028" t="s">
        <v>308</v>
      </c>
      <c r="I37" s="1029"/>
      <c r="J37" s="1029"/>
      <c r="K37" s="1029"/>
      <c r="L37" s="1029"/>
      <c r="M37" s="1029"/>
      <c r="N37" s="1029"/>
      <c r="O37" s="1029"/>
      <c r="P37" s="1029"/>
      <c r="Q37" s="1030"/>
      <c r="R37" s="247"/>
      <c r="S37" s="1021"/>
      <c r="T37" s="1022"/>
      <c r="U37" s="289"/>
      <c r="V37" s="290"/>
      <c r="W37" s="290"/>
      <c r="X37" s="290"/>
      <c r="Y37" s="291"/>
      <c r="Z37" s="292"/>
      <c r="AA37" s="290"/>
      <c r="AB37" s="290"/>
      <c r="AC37" s="290"/>
      <c r="AD37" s="293"/>
      <c r="AE37" s="1095"/>
      <c r="AF37" s="244"/>
    </row>
    <row r="38" spans="1:36" ht="21" customHeight="1">
      <c r="A38" s="242"/>
      <c r="B38" s="401"/>
      <c r="C38" s="404"/>
      <c r="D38" s="425" t="s">
        <v>3</v>
      </c>
      <c r="E38" s="1026" t="s">
        <v>11</v>
      </c>
      <c r="F38" s="1027"/>
      <c r="G38" s="408"/>
      <c r="H38" s="1016" t="s">
        <v>309</v>
      </c>
      <c r="I38" s="1016"/>
      <c r="J38" s="1016"/>
      <c r="K38" s="1016"/>
      <c r="L38" s="1016"/>
      <c r="M38" s="1016"/>
      <c r="N38" s="1016"/>
      <c r="O38" s="1025"/>
      <c r="P38" s="1025"/>
      <c r="Q38" s="1018"/>
      <c r="R38" s="294"/>
      <c r="S38" s="1021"/>
      <c r="T38" s="1022"/>
      <c r="U38" s="295"/>
      <c r="V38" s="296"/>
      <c r="W38" s="296"/>
      <c r="X38" s="296"/>
      <c r="Y38" s="297"/>
      <c r="Z38" s="298"/>
      <c r="AA38" s="296"/>
      <c r="AB38" s="296"/>
      <c r="AC38" s="296"/>
      <c r="AD38" s="299"/>
      <c r="AE38" s="1095"/>
      <c r="AF38" s="244"/>
    </row>
    <row r="39" spans="1:36" ht="21" customHeight="1">
      <c r="A39" s="242"/>
      <c r="B39" s="401"/>
      <c r="C39" s="404"/>
      <c r="D39" s="425" t="s">
        <v>7</v>
      </c>
      <c r="E39" s="1026" t="s">
        <v>8</v>
      </c>
      <c r="F39" s="1027"/>
      <c r="G39" s="425"/>
      <c r="H39" s="1028" t="s">
        <v>241</v>
      </c>
      <c r="I39" s="1028"/>
      <c r="J39" s="1028"/>
      <c r="K39" s="1028"/>
      <c r="L39" s="1028"/>
      <c r="M39" s="1028"/>
      <c r="N39" s="1028"/>
      <c r="O39" s="1029"/>
      <c r="P39" s="1029"/>
      <c r="Q39" s="1030"/>
      <c r="R39" s="300"/>
      <c r="S39" s="1021"/>
      <c r="T39" s="1022"/>
      <c r="U39" s="284"/>
      <c r="V39" s="285"/>
      <c r="W39" s="285"/>
      <c r="X39" s="285"/>
      <c r="Y39" s="286"/>
      <c r="Z39" s="287"/>
      <c r="AA39" s="285"/>
      <c r="AB39" s="285"/>
      <c r="AC39" s="285"/>
      <c r="AD39" s="288"/>
      <c r="AE39" s="1095"/>
      <c r="AF39" s="244"/>
    </row>
    <row r="40" spans="1:36" ht="21" customHeight="1">
      <c r="A40" s="242"/>
      <c r="B40" s="401"/>
      <c r="C40" s="404"/>
      <c r="D40" s="1031" t="s">
        <v>261</v>
      </c>
      <c r="E40" s="1032"/>
      <c r="F40" s="1032"/>
      <c r="G40" s="1032"/>
      <c r="H40" s="1032"/>
      <c r="I40" s="1032"/>
      <c r="J40" s="1032"/>
      <c r="K40" s="1032"/>
      <c r="L40" s="1032"/>
      <c r="M40" s="1032"/>
      <c r="N40" s="1032"/>
      <c r="O40" s="1033"/>
      <c r="P40" s="1033"/>
      <c r="Q40" s="1034"/>
      <c r="R40" s="300"/>
      <c r="S40" s="1021"/>
      <c r="T40" s="1022"/>
      <c r="U40" s="284"/>
      <c r="V40" s="285"/>
      <c r="W40" s="285"/>
      <c r="X40" s="285"/>
      <c r="Y40" s="286"/>
      <c r="Z40" s="287"/>
      <c r="AA40" s="285"/>
      <c r="AB40" s="285"/>
      <c r="AC40" s="285"/>
      <c r="AD40" s="288"/>
      <c r="AE40" s="1095"/>
      <c r="AF40" s="244"/>
    </row>
    <row r="41" spans="1:36" ht="21" customHeight="1">
      <c r="A41" s="242"/>
      <c r="B41" s="401"/>
      <c r="C41" s="404"/>
      <c r="D41" s="1401"/>
      <c r="E41" s="1035" t="s">
        <v>14</v>
      </c>
      <c r="F41" s="1036"/>
      <c r="G41" s="445" t="s">
        <v>7</v>
      </c>
      <c r="H41" s="1040" t="s">
        <v>319</v>
      </c>
      <c r="I41" s="1040"/>
      <c r="J41" s="1040"/>
      <c r="K41" s="1040"/>
      <c r="L41" s="1040"/>
      <c r="M41" s="1040"/>
      <c r="N41" s="1040"/>
      <c r="O41" s="1041"/>
      <c r="P41" s="1041"/>
      <c r="Q41" s="1042"/>
      <c r="R41" s="248"/>
      <c r="S41" s="1021"/>
      <c r="T41" s="1022"/>
      <c r="U41" s="284"/>
      <c r="V41" s="285"/>
      <c r="W41" s="285"/>
      <c r="X41" s="285"/>
      <c r="Y41" s="286"/>
      <c r="Z41" s="287"/>
      <c r="AA41" s="285"/>
      <c r="AB41" s="285"/>
      <c r="AC41" s="285"/>
      <c r="AD41" s="288"/>
      <c r="AE41" s="1095"/>
      <c r="AF41" s="244"/>
    </row>
    <row r="42" spans="1:36" ht="21" customHeight="1">
      <c r="A42" s="242"/>
      <c r="B42" s="401"/>
      <c r="C42" s="404"/>
      <c r="D42" s="1404"/>
      <c r="E42" s="725"/>
      <c r="F42" s="1037"/>
      <c r="G42" s="447" t="s">
        <v>7</v>
      </c>
      <c r="H42" s="1016" t="s">
        <v>349</v>
      </c>
      <c r="I42" s="1016"/>
      <c r="J42" s="1016"/>
      <c r="K42" s="1016"/>
      <c r="L42" s="1016"/>
      <c r="M42" s="1016"/>
      <c r="N42" s="1016"/>
      <c r="O42" s="1017"/>
      <c r="P42" s="1017"/>
      <c r="Q42" s="1018"/>
      <c r="R42" s="300"/>
      <c r="S42" s="1021"/>
      <c r="T42" s="1022"/>
      <c r="U42" s="289"/>
      <c r="V42" s="290"/>
      <c r="W42" s="290"/>
      <c r="X42" s="290"/>
      <c r="Y42" s="291"/>
      <c r="Z42" s="292"/>
      <c r="AA42" s="290"/>
      <c r="AB42" s="290"/>
      <c r="AC42" s="290"/>
      <c r="AD42" s="293"/>
      <c r="AE42" s="1095"/>
      <c r="AF42" s="244"/>
    </row>
    <row r="43" spans="1:36" ht="21" customHeight="1">
      <c r="A43" s="242"/>
      <c r="B43" s="401"/>
      <c r="C43" s="404"/>
      <c r="D43" s="1403"/>
      <c r="E43" s="1038"/>
      <c r="F43" s="1039"/>
      <c r="G43" s="446" t="s">
        <v>7</v>
      </c>
      <c r="H43" s="1059" t="s">
        <v>350</v>
      </c>
      <c r="I43" s="1059"/>
      <c r="J43" s="1059"/>
      <c r="K43" s="1059"/>
      <c r="L43" s="1059"/>
      <c r="M43" s="1059"/>
      <c r="N43" s="1059"/>
      <c r="O43" s="1060"/>
      <c r="P43" s="1060"/>
      <c r="Q43" s="1061"/>
      <c r="R43" s="300"/>
      <c r="S43" s="1021"/>
      <c r="T43" s="1022"/>
      <c r="U43" s="295"/>
      <c r="V43" s="296"/>
      <c r="W43" s="296"/>
      <c r="X43" s="296"/>
      <c r="Y43" s="297"/>
      <c r="Z43" s="298"/>
      <c r="AA43" s="296"/>
      <c r="AB43" s="296"/>
      <c r="AC43" s="296"/>
      <c r="AD43" s="299"/>
      <c r="AE43" s="1095"/>
      <c r="AF43" s="244"/>
    </row>
    <row r="44" spans="1:36" ht="21" customHeight="1">
      <c r="A44" s="242"/>
      <c r="B44" s="401"/>
      <c r="C44" s="404"/>
      <c r="D44" s="1401"/>
      <c r="E44" s="1035" t="s">
        <v>74</v>
      </c>
      <c r="F44" s="1036"/>
      <c r="G44" s="445" t="s">
        <v>7</v>
      </c>
      <c r="H44" s="1405" t="s">
        <v>366</v>
      </c>
      <c r="I44" s="1405"/>
      <c r="J44" s="1405"/>
      <c r="K44" s="1405"/>
      <c r="L44" s="1405"/>
      <c r="M44" s="1405"/>
      <c r="N44" s="1405"/>
      <c r="O44" s="1041"/>
      <c r="P44" s="1041"/>
      <c r="Q44" s="1042"/>
      <c r="R44" s="301"/>
      <c r="S44" s="1021"/>
      <c r="T44" s="1022"/>
      <c r="U44" s="279"/>
      <c r="V44" s="280"/>
      <c r="W44" s="280"/>
      <c r="X44" s="280"/>
      <c r="Y44" s="281"/>
      <c r="Z44" s="282"/>
      <c r="AA44" s="280"/>
      <c r="AB44" s="280"/>
      <c r="AC44" s="280"/>
      <c r="AD44" s="283"/>
      <c r="AE44" s="1095"/>
      <c r="AF44" s="244"/>
    </row>
    <row r="45" spans="1:36" ht="21" customHeight="1">
      <c r="A45" s="242"/>
      <c r="B45" s="401"/>
      <c r="C45" s="405"/>
      <c r="D45" s="1403"/>
      <c r="E45" s="1038"/>
      <c r="F45" s="1039"/>
      <c r="G45" s="446" t="s">
        <v>7</v>
      </c>
      <c r="H45" s="1059" t="s">
        <v>365</v>
      </c>
      <c r="I45" s="1059"/>
      <c r="J45" s="1059"/>
      <c r="K45" s="1059"/>
      <c r="L45" s="1059"/>
      <c r="M45" s="1059"/>
      <c r="N45" s="1059"/>
      <c r="O45" s="1060"/>
      <c r="P45" s="1060"/>
      <c r="Q45" s="1061"/>
      <c r="R45" s="301"/>
      <c r="S45" s="1021"/>
      <c r="T45" s="1022"/>
      <c r="U45" s="284"/>
      <c r="V45" s="285"/>
      <c r="W45" s="285"/>
      <c r="X45" s="285"/>
      <c r="Y45" s="286"/>
      <c r="Z45" s="287"/>
      <c r="AA45" s="285"/>
      <c r="AB45" s="285"/>
      <c r="AC45" s="285"/>
      <c r="AD45" s="288"/>
      <c r="AE45" s="1095"/>
      <c r="AF45" s="244"/>
    </row>
    <row r="46" spans="1:36" ht="21" customHeight="1">
      <c r="A46" s="242"/>
      <c r="B46" s="401"/>
      <c r="C46" s="405"/>
      <c r="D46" s="425" t="s">
        <v>3</v>
      </c>
      <c r="E46" s="1026" t="s">
        <v>75</v>
      </c>
      <c r="F46" s="1027"/>
      <c r="G46" s="425"/>
      <c r="H46" s="1028" t="s">
        <v>351</v>
      </c>
      <c r="I46" s="1028"/>
      <c r="J46" s="1028"/>
      <c r="K46" s="1028"/>
      <c r="L46" s="1028"/>
      <c r="M46" s="1028"/>
      <c r="N46" s="1028"/>
      <c r="O46" s="1029"/>
      <c r="P46" s="1029"/>
      <c r="Q46" s="1030"/>
      <c r="R46" s="302"/>
      <c r="S46" s="1021"/>
      <c r="T46" s="1022"/>
      <c r="U46" s="303"/>
      <c r="V46" s="304"/>
      <c r="W46" s="304"/>
      <c r="X46" s="304"/>
      <c r="Y46" s="305"/>
      <c r="Z46" s="306"/>
      <c r="AA46" s="304"/>
      <c r="AB46" s="304"/>
      <c r="AC46" s="304"/>
      <c r="AD46" s="307"/>
      <c r="AE46" s="1095"/>
      <c r="AF46" s="244"/>
    </row>
    <row r="47" spans="1:36" ht="21" customHeight="1">
      <c r="A47" s="242"/>
      <c r="B47" s="401"/>
      <c r="C47" s="405"/>
      <c r="D47" s="445" t="s">
        <v>7</v>
      </c>
      <c r="E47" s="1035" t="s">
        <v>233</v>
      </c>
      <c r="F47" s="1036"/>
      <c r="G47" s="408"/>
      <c r="H47" s="1016" t="s">
        <v>243</v>
      </c>
      <c r="I47" s="1016"/>
      <c r="J47" s="1016"/>
      <c r="K47" s="1016"/>
      <c r="L47" s="1016"/>
      <c r="M47" s="1016"/>
      <c r="N47" s="1016"/>
      <c r="O47" s="1025"/>
      <c r="P47" s="1025"/>
      <c r="Q47" s="1018"/>
      <c r="R47" s="308"/>
      <c r="S47" s="1021"/>
      <c r="T47" s="1022"/>
      <c r="U47" s="303"/>
      <c r="V47" s="304"/>
      <c r="W47" s="304"/>
      <c r="X47" s="304"/>
      <c r="Y47" s="305"/>
      <c r="Z47" s="306"/>
      <c r="AA47" s="304"/>
      <c r="AB47" s="304"/>
      <c r="AC47" s="304"/>
      <c r="AD47" s="307"/>
      <c r="AE47" s="1095"/>
      <c r="AF47" s="244"/>
    </row>
    <row r="48" spans="1:36" ht="21" customHeight="1">
      <c r="A48" s="242"/>
      <c r="B48" s="401"/>
      <c r="C48" s="405"/>
      <c r="D48" s="1013" t="s">
        <v>311</v>
      </c>
      <c r="E48" s="1014"/>
      <c r="F48" s="1014"/>
      <c r="G48" s="1014"/>
      <c r="H48" s="1014"/>
      <c r="I48" s="1014"/>
      <c r="J48" s="1014"/>
      <c r="K48" s="1014"/>
      <c r="L48" s="1014"/>
      <c r="M48" s="1014"/>
      <c r="N48" s="1014"/>
      <c r="O48" s="1014"/>
      <c r="P48" s="1014"/>
      <c r="Q48" s="1015"/>
      <c r="R48" s="301"/>
      <c r="S48" s="1019" t="s">
        <v>355</v>
      </c>
      <c r="T48" s="1020"/>
      <c r="U48" s="274"/>
      <c r="V48" s="275"/>
      <c r="W48" s="275"/>
      <c r="X48" s="275"/>
      <c r="Y48" s="276"/>
      <c r="Z48" s="277"/>
      <c r="AA48" s="275"/>
      <c r="AB48" s="275"/>
      <c r="AC48" s="275"/>
      <c r="AD48" s="278"/>
      <c r="AE48" s="1115" t="s">
        <v>72</v>
      </c>
      <c r="AF48" s="244"/>
    </row>
    <row r="49" spans="1:36" ht="21" customHeight="1">
      <c r="A49" s="242"/>
      <c r="B49" s="401"/>
      <c r="C49" s="405"/>
      <c r="D49" s="425" t="s">
        <v>3</v>
      </c>
      <c r="E49" s="1107" t="s">
        <v>290</v>
      </c>
      <c r="F49" s="1107"/>
      <c r="G49" s="1107"/>
      <c r="H49" s="1107"/>
      <c r="I49" s="1107"/>
      <c r="J49" s="1108"/>
      <c r="K49" s="425" t="s">
        <v>3</v>
      </c>
      <c r="L49" s="1109" t="s">
        <v>291</v>
      </c>
      <c r="M49" s="1109"/>
      <c r="N49" s="1109"/>
      <c r="O49" s="1109"/>
      <c r="P49" s="1109"/>
      <c r="Q49" s="1110"/>
      <c r="R49" s="301"/>
      <c r="S49" s="1021"/>
      <c r="T49" s="1022"/>
      <c r="U49" s="279"/>
      <c r="V49" s="280"/>
      <c r="W49" s="280"/>
      <c r="X49" s="280"/>
      <c r="Y49" s="281"/>
      <c r="Z49" s="282"/>
      <c r="AA49" s="280"/>
      <c r="AB49" s="280"/>
      <c r="AC49" s="280"/>
      <c r="AD49" s="283"/>
      <c r="AE49" s="1115"/>
      <c r="AF49" s="244"/>
    </row>
    <row r="50" spans="1:36" ht="21" customHeight="1">
      <c r="A50" s="242"/>
      <c r="B50" s="401"/>
      <c r="C50" s="405"/>
      <c r="D50" s="446" t="s">
        <v>3</v>
      </c>
      <c r="E50" s="1111" t="s">
        <v>352</v>
      </c>
      <c r="F50" s="1111"/>
      <c r="G50" s="1111"/>
      <c r="H50" s="1111"/>
      <c r="I50" s="1111"/>
      <c r="J50" s="1112"/>
      <c r="K50" s="446" t="s">
        <v>3</v>
      </c>
      <c r="L50" s="1113" t="s">
        <v>353</v>
      </c>
      <c r="M50" s="1113"/>
      <c r="N50" s="1113"/>
      <c r="O50" s="1113"/>
      <c r="P50" s="1113"/>
      <c r="Q50" s="1114"/>
      <c r="R50" s="301"/>
      <c r="S50" s="1021"/>
      <c r="T50" s="1022"/>
      <c r="U50" s="279"/>
      <c r="V50" s="280"/>
      <c r="W50" s="280"/>
      <c r="X50" s="280"/>
      <c r="Y50" s="281"/>
      <c r="Z50" s="282"/>
      <c r="AA50" s="280"/>
      <c r="AB50" s="280"/>
      <c r="AC50" s="280"/>
      <c r="AD50" s="283"/>
      <c r="AE50" s="1115"/>
      <c r="AF50" s="244"/>
    </row>
    <row r="51" spans="1:36" ht="21" customHeight="1">
      <c r="A51" s="242"/>
      <c r="B51" s="401"/>
      <c r="C51" s="1117" t="s">
        <v>275</v>
      </c>
      <c r="D51" s="1118"/>
      <c r="E51" s="1118"/>
      <c r="F51" s="1118"/>
      <c r="G51" s="1118"/>
      <c r="H51" s="1118"/>
      <c r="I51" s="1118"/>
      <c r="J51" s="1118"/>
      <c r="K51" s="1118"/>
      <c r="L51" s="1118"/>
      <c r="M51" s="1118"/>
      <c r="N51" s="1118"/>
      <c r="O51" s="1118"/>
      <c r="P51" s="1118"/>
      <c r="Q51" s="1119"/>
      <c r="R51" s="308"/>
      <c r="S51" s="1021"/>
      <c r="T51" s="1022"/>
      <c r="U51" s="284"/>
      <c r="V51" s="285"/>
      <c r="W51" s="285"/>
      <c r="X51" s="285"/>
      <c r="Y51" s="286"/>
      <c r="Z51" s="287"/>
      <c r="AA51" s="285"/>
      <c r="AB51" s="285"/>
      <c r="AC51" s="285"/>
      <c r="AD51" s="288"/>
      <c r="AE51" s="1115"/>
      <c r="AF51" s="244"/>
    </row>
    <row r="52" spans="1:36" ht="21" customHeight="1">
      <c r="A52" s="242"/>
      <c r="B52" s="401"/>
      <c r="C52" s="406"/>
      <c r="D52" s="408" t="str">
        <f>$D$47</f>
        <v>□</v>
      </c>
      <c r="E52" s="1054" t="s">
        <v>247</v>
      </c>
      <c r="F52" s="1054"/>
      <c r="G52" s="1054"/>
      <c r="H52" s="1054"/>
      <c r="I52" s="1054"/>
      <c r="J52" s="1054"/>
      <c r="K52" s="1054"/>
      <c r="L52" s="1054"/>
      <c r="M52" s="1054"/>
      <c r="N52" s="1054"/>
      <c r="O52" s="1054"/>
      <c r="P52" s="1054"/>
      <c r="Q52" s="1055"/>
      <c r="R52" s="312"/>
      <c r="S52" s="1021"/>
      <c r="T52" s="1022"/>
      <c r="U52" s="284"/>
      <c r="V52" s="285"/>
      <c r="W52" s="285"/>
      <c r="X52" s="285"/>
      <c r="Y52" s="286"/>
      <c r="Z52" s="287"/>
      <c r="AA52" s="285"/>
      <c r="AB52" s="285"/>
      <c r="AC52" s="285"/>
      <c r="AD52" s="288"/>
      <c r="AE52" s="1115"/>
      <c r="AF52" s="244"/>
    </row>
    <row r="53" spans="1:36" ht="21" customHeight="1" thickBot="1">
      <c r="A53" s="242"/>
      <c r="B53" s="402"/>
      <c r="C53" s="407"/>
      <c r="D53" s="409" t="s">
        <v>7</v>
      </c>
      <c r="E53" s="1056" t="s">
        <v>354</v>
      </c>
      <c r="F53" s="1056"/>
      <c r="G53" s="1056"/>
      <c r="H53" s="1056"/>
      <c r="I53" s="1056"/>
      <c r="J53" s="1056"/>
      <c r="K53" s="1056"/>
      <c r="L53" s="1056"/>
      <c r="M53" s="1056"/>
      <c r="N53" s="1056"/>
      <c r="O53" s="1057"/>
      <c r="P53" s="1057"/>
      <c r="Q53" s="1058"/>
      <c r="R53" s="312"/>
      <c r="S53" s="1023"/>
      <c r="T53" s="1024"/>
      <c r="U53" s="313"/>
      <c r="V53" s="314"/>
      <c r="W53" s="314"/>
      <c r="X53" s="314"/>
      <c r="Y53" s="315"/>
      <c r="Z53" s="316"/>
      <c r="AA53" s="314"/>
      <c r="AB53" s="314"/>
      <c r="AC53" s="314"/>
      <c r="AD53" s="317"/>
      <c r="AE53" s="1116"/>
      <c r="AF53" s="244"/>
    </row>
    <row r="54" spans="1:36" ht="2.25" customHeight="1">
      <c r="A54" s="242"/>
      <c r="B54" s="410"/>
      <c r="C54" s="411"/>
      <c r="D54" s="411"/>
      <c r="E54" s="411"/>
      <c r="F54" s="410"/>
      <c r="G54" s="412"/>
      <c r="H54" s="412"/>
      <c r="I54" s="412"/>
      <c r="J54" s="412"/>
      <c r="K54" s="410"/>
      <c r="L54" s="410"/>
      <c r="M54" s="410"/>
      <c r="N54" s="410"/>
      <c r="O54" s="410"/>
      <c r="P54" s="410"/>
      <c r="Q54" s="413"/>
      <c r="R54" s="318"/>
      <c r="S54" s="318"/>
      <c r="T54" s="319"/>
      <c r="U54" s="320"/>
      <c r="V54" s="320"/>
      <c r="W54" s="320"/>
      <c r="X54" s="320"/>
      <c r="Y54" s="320"/>
      <c r="Z54" s="320"/>
      <c r="AA54" s="320"/>
      <c r="AB54" s="320"/>
      <c r="AC54" s="320"/>
      <c r="AD54" s="320"/>
      <c r="AE54" s="321"/>
      <c r="AF54" s="244"/>
    </row>
    <row r="55" spans="1:36" ht="24.95" customHeight="1">
      <c r="A55" s="322"/>
      <c r="B55" s="414" t="s">
        <v>262</v>
      </c>
      <c r="C55" s="415"/>
      <c r="D55" s="415"/>
      <c r="E55" s="415"/>
      <c r="F55" s="415"/>
      <c r="G55" s="415"/>
      <c r="H55" s="415"/>
      <c r="I55" s="415"/>
      <c r="J55" s="415"/>
      <c r="K55" s="415"/>
      <c r="L55" s="415"/>
      <c r="M55" s="415"/>
      <c r="N55" s="415"/>
      <c r="O55" s="415"/>
      <c r="P55" s="415"/>
      <c r="Q55" s="415"/>
      <c r="R55" s="323"/>
      <c r="S55" s="323"/>
      <c r="T55" s="323"/>
      <c r="U55" s="256"/>
      <c r="V55" s="256"/>
      <c r="W55" s="256"/>
      <c r="X55" s="256"/>
      <c r="Y55" s="256"/>
      <c r="Z55" s="256"/>
      <c r="AA55" s="256"/>
      <c r="AB55" s="256"/>
      <c r="AC55" s="256"/>
      <c r="AD55" s="256"/>
      <c r="AE55" s="83"/>
      <c r="AF55" s="84"/>
    </row>
    <row r="56" spans="1:36" ht="21" customHeight="1" thickBot="1">
      <c r="A56" s="47"/>
      <c r="B56" s="1050" t="s">
        <v>356</v>
      </c>
      <c r="C56" s="1051"/>
      <c r="D56" s="1051"/>
      <c r="E56" s="1051"/>
      <c r="F56" s="1052"/>
      <c r="G56" s="1052"/>
      <c r="H56" s="1052"/>
      <c r="I56" s="1052"/>
      <c r="J56" s="1052"/>
      <c r="K56" s="1052"/>
      <c r="L56" s="1052"/>
      <c r="M56" s="1052"/>
      <c r="N56" s="1052"/>
      <c r="O56" s="1052"/>
      <c r="P56" s="1052"/>
      <c r="Q56" s="1053"/>
      <c r="R56" s="271"/>
      <c r="S56" s="1043" t="s">
        <v>257</v>
      </c>
      <c r="T56" s="1044"/>
      <c r="U56" s="1044"/>
      <c r="V56" s="1044"/>
      <c r="W56" s="1044"/>
      <c r="X56" s="1044"/>
      <c r="Y56" s="1044"/>
      <c r="Z56" s="1044"/>
      <c r="AA56" s="1044"/>
      <c r="AB56" s="1044"/>
      <c r="AC56" s="1044"/>
      <c r="AD56" s="1045"/>
      <c r="AE56" s="324" t="s">
        <v>258</v>
      </c>
      <c r="AF56" s="272"/>
      <c r="AG56" s="272"/>
      <c r="AH56" s="272"/>
      <c r="AI56" s="272"/>
      <c r="AJ56" s="272"/>
    </row>
    <row r="57" spans="1:36" ht="21" customHeight="1" thickBot="1">
      <c r="A57" s="242"/>
      <c r="B57" s="1396" t="s">
        <v>358</v>
      </c>
      <c r="C57" s="1397"/>
      <c r="D57" s="1397"/>
      <c r="E57" s="1398"/>
      <c r="F57" s="400" t="s">
        <v>7</v>
      </c>
      <c r="G57" s="1399" t="s">
        <v>357</v>
      </c>
      <c r="H57" s="1399"/>
      <c r="I57" s="1399"/>
      <c r="J57" s="1399"/>
      <c r="K57" s="1399"/>
      <c r="L57" s="1399"/>
      <c r="M57" s="1399"/>
      <c r="N57" s="1399"/>
      <c r="O57" s="1399"/>
      <c r="P57" s="1399"/>
      <c r="Q57" s="1400"/>
      <c r="R57" s="271"/>
      <c r="S57" s="1021" t="s">
        <v>281</v>
      </c>
      <c r="T57" s="1022"/>
      <c r="U57" s="274"/>
      <c r="V57" s="275"/>
      <c r="W57" s="275"/>
      <c r="X57" s="275"/>
      <c r="Y57" s="276"/>
      <c r="Z57" s="277"/>
      <c r="AA57" s="275"/>
      <c r="AB57" s="275"/>
      <c r="AC57" s="275"/>
      <c r="AD57" s="278"/>
      <c r="AE57" s="1095" t="str">
        <f>IF(COUNTA(U57:AD79)=0,"  ",COUNTA(U57:AD79))</f>
        <v xml:space="preserve">  </v>
      </c>
      <c r="AF57" s="229"/>
      <c r="AG57" s="229"/>
      <c r="AH57" s="229"/>
      <c r="AI57" s="229"/>
      <c r="AJ57" s="229"/>
    </row>
    <row r="58" spans="1:36" ht="21" customHeight="1">
      <c r="A58" s="242"/>
      <c r="B58" s="1096" t="s">
        <v>359</v>
      </c>
      <c r="C58" s="1097"/>
      <c r="D58" s="1097"/>
      <c r="E58" s="1097"/>
      <c r="F58" s="1097"/>
      <c r="G58" s="1097"/>
      <c r="H58" s="1098"/>
      <c r="I58" s="1097"/>
      <c r="J58" s="1097"/>
      <c r="K58" s="1097"/>
      <c r="L58" s="1097"/>
      <c r="M58" s="1097"/>
      <c r="N58" s="1097"/>
      <c r="O58" s="1097"/>
      <c r="P58" s="1097"/>
      <c r="Q58" s="1099"/>
      <c r="R58" s="232"/>
      <c r="S58" s="1021"/>
      <c r="T58" s="1022"/>
      <c r="U58" s="284"/>
      <c r="V58" s="285"/>
      <c r="W58" s="285"/>
      <c r="X58" s="285"/>
      <c r="Y58" s="286"/>
      <c r="Z58" s="287"/>
      <c r="AA58" s="285"/>
      <c r="AB58" s="285"/>
      <c r="AC58" s="285"/>
      <c r="AD58" s="288"/>
      <c r="AE58" s="1095"/>
      <c r="AF58" s="149"/>
      <c r="AG58" s="149"/>
      <c r="AH58" s="149"/>
      <c r="AI58" s="149"/>
      <c r="AJ58" s="149"/>
    </row>
    <row r="59" spans="1:36" ht="21" customHeight="1">
      <c r="A59" s="242"/>
      <c r="B59" s="401"/>
      <c r="C59" s="1100" t="s">
        <v>259</v>
      </c>
      <c r="D59" s="1101"/>
      <c r="E59" s="1101"/>
      <c r="F59" s="1101"/>
      <c r="G59" s="1101"/>
      <c r="H59" s="1101"/>
      <c r="I59" s="1101"/>
      <c r="J59" s="1101"/>
      <c r="K59" s="1101"/>
      <c r="L59" s="1101"/>
      <c r="M59" s="1101"/>
      <c r="N59" s="1101"/>
      <c r="O59" s="1101"/>
      <c r="P59" s="1101"/>
      <c r="Q59" s="1102"/>
      <c r="R59" s="273"/>
      <c r="S59" s="1021"/>
      <c r="T59" s="1022"/>
      <c r="U59" s="279"/>
      <c r="V59" s="280"/>
      <c r="W59" s="280"/>
      <c r="X59" s="280"/>
      <c r="Y59" s="281"/>
      <c r="Z59" s="282"/>
      <c r="AA59" s="280"/>
      <c r="AB59" s="280"/>
      <c r="AC59" s="280"/>
      <c r="AD59" s="283"/>
      <c r="AE59" s="1095"/>
      <c r="AF59" s="149"/>
      <c r="AG59" s="149"/>
      <c r="AH59" s="149"/>
      <c r="AI59" s="149"/>
      <c r="AJ59" s="149"/>
    </row>
    <row r="60" spans="1:36" ht="21" customHeight="1">
      <c r="A60" s="242"/>
      <c r="B60" s="401"/>
      <c r="C60" s="403"/>
      <c r="D60" s="1103" t="s">
        <v>260</v>
      </c>
      <c r="E60" s="1104"/>
      <c r="F60" s="1104"/>
      <c r="G60" s="1104"/>
      <c r="H60" s="1105"/>
      <c r="I60" s="1105"/>
      <c r="J60" s="1105"/>
      <c r="K60" s="1105"/>
      <c r="L60" s="1105"/>
      <c r="M60" s="1105"/>
      <c r="N60" s="1105"/>
      <c r="O60" s="1105"/>
      <c r="P60" s="1105"/>
      <c r="Q60" s="1106"/>
      <c r="R60" s="273"/>
      <c r="S60" s="1021"/>
      <c r="T60" s="1022"/>
      <c r="U60" s="279"/>
      <c r="V60" s="280"/>
      <c r="W60" s="280"/>
      <c r="X60" s="280"/>
      <c r="Y60" s="281"/>
      <c r="Z60" s="282"/>
      <c r="AA60" s="280"/>
      <c r="AB60" s="280"/>
      <c r="AC60" s="280"/>
      <c r="AD60" s="283"/>
      <c r="AE60" s="1095"/>
      <c r="AF60" s="149"/>
      <c r="AG60" s="149"/>
      <c r="AH60" s="149"/>
      <c r="AI60" s="149"/>
      <c r="AJ60" s="149"/>
    </row>
    <row r="61" spans="1:36" ht="21" customHeight="1">
      <c r="A61" s="242"/>
      <c r="B61" s="401"/>
      <c r="C61" s="416"/>
      <c r="D61" s="1401"/>
      <c r="E61" s="1035" t="s">
        <v>10</v>
      </c>
      <c r="F61" s="1036"/>
      <c r="G61" s="458" t="s">
        <v>7</v>
      </c>
      <c r="H61" s="1040" t="s">
        <v>334</v>
      </c>
      <c r="I61" s="1040"/>
      <c r="J61" s="1040"/>
      <c r="K61" s="1040"/>
      <c r="L61" s="1040"/>
      <c r="M61" s="1040"/>
      <c r="N61" s="1040"/>
      <c r="O61" s="1040"/>
      <c r="P61" s="1040"/>
      <c r="Q61" s="1402"/>
      <c r="R61" s="273"/>
      <c r="S61" s="1021"/>
      <c r="T61" s="1022"/>
      <c r="U61" s="289"/>
      <c r="V61" s="290"/>
      <c r="W61" s="290"/>
      <c r="X61" s="290"/>
      <c r="Y61" s="291"/>
      <c r="Z61" s="292"/>
      <c r="AA61" s="290"/>
      <c r="AB61" s="290"/>
      <c r="AC61" s="290"/>
      <c r="AD61" s="293"/>
      <c r="AE61" s="1095"/>
      <c r="AF61" s="149"/>
      <c r="AG61" s="149"/>
      <c r="AH61" s="149"/>
      <c r="AI61" s="149"/>
      <c r="AJ61" s="149"/>
    </row>
    <row r="62" spans="1:36" ht="21" customHeight="1">
      <c r="A62" s="242"/>
      <c r="B62" s="401"/>
      <c r="C62" s="403"/>
      <c r="D62" s="1403"/>
      <c r="E62" s="1038"/>
      <c r="F62" s="1039"/>
      <c r="G62" s="408" t="s">
        <v>7</v>
      </c>
      <c r="H62" s="656" t="s">
        <v>335</v>
      </c>
      <c r="I62" s="656"/>
      <c r="J62" s="656"/>
      <c r="K62" s="656"/>
      <c r="L62" s="656"/>
      <c r="M62" s="656"/>
      <c r="N62" s="656"/>
      <c r="O62" s="1025"/>
      <c r="P62" s="1025"/>
      <c r="Q62" s="1018"/>
      <c r="R62" s="247"/>
      <c r="S62" s="1021"/>
      <c r="T62" s="1022"/>
      <c r="U62" s="279"/>
      <c r="V62" s="280"/>
      <c r="W62" s="280"/>
      <c r="X62" s="280"/>
      <c r="Y62" s="281"/>
      <c r="Z62" s="282"/>
      <c r="AA62" s="280"/>
      <c r="AB62" s="280"/>
      <c r="AC62" s="280"/>
      <c r="AD62" s="283"/>
      <c r="AE62" s="1095"/>
      <c r="AF62" s="244"/>
    </row>
    <row r="63" spans="1:36" ht="21" customHeight="1">
      <c r="A63" s="242"/>
      <c r="B63" s="401"/>
      <c r="C63" s="416"/>
      <c r="D63" s="451" t="s">
        <v>3</v>
      </c>
      <c r="E63" s="1035" t="s">
        <v>73</v>
      </c>
      <c r="F63" s="1036"/>
      <c r="G63" s="425"/>
      <c r="H63" s="1028" t="s">
        <v>308</v>
      </c>
      <c r="I63" s="1029"/>
      <c r="J63" s="1029"/>
      <c r="K63" s="1029"/>
      <c r="L63" s="1029"/>
      <c r="M63" s="1029"/>
      <c r="N63" s="1029"/>
      <c r="O63" s="1029"/>
      <c r="P63" s="1029"/>
      <c r="Q63" s="1030"/>
      <c r="R63" s="247"/>
      <c r="S63" s="1021"/>
      <c r="T63" s="1022"/>
      <c r="U63" s="284"/>
      <c r="V63" s="285"/>
      <c r="W63" s="285"/>
      <c r="X63" s="285"/>
      <c r="Y63" s="286"/>
      <c r="Z63" s="287"/>
      <c r="AA63" s="285"/>
      <c r="AB63" s="285"/>
      <c r="AC63" s="285"/>
      <c r="AD63" s="288"/>
      <c r="AE63" s="1095"/>
      <c r="AF63" s="244"/>
    </row>
    <row r="64" spans="1:36" ht="21" customHeight="1">
      <c r="A64" s="242"/>
      <c r="B64" s="401"/>
      <c r="C64" s="416"/>
      <c r="D64" s="425" t="s">
        <v>3</v>
      </c>
      <c r="E64" s="1026" t="s">
        <v>11</v>
      </c>
      <c r="F64" s="1027"/>
      <c r="G64" s="408"/>
      <c r="H64" s="1016" t="s">
        <v>309</v>
      </c>
      <c r="I64" s="1016"/>
      <c r="J64" s="1016"/>
      <c r="K64" s="1016"/>
      <c r="L64" s="1016"/>
      <c r="M64" s="1016"/>
      <c r="N64" s="1016"/>
      <c r="O64" s="1025"/>
      <c r="P64" s="1025"/>
      <c r="Q64" s="1018"/>
      <c r="R64" s="294"/>
      <c r="S64" s="1021"/>
      <c r="T64" s="1022"/>
      <c r="U64" s="279"/>
      <c r="V64" s="280"/>
      <c r="W64" s="280"/>
      <c r="X64" s="280"/>
      <c r="Y64" s="281"/>
      <c r="Z64" s="282"/>
      <c r="AA64" s="280"/>
      <c r="AB64" s="280"/>
      <c r="AC64" s="280"/>
      <c r="AD64" s="283"/>
      <c r="AE64" s="1095"/>
      <c r="AF64" s="244"/>
    </row>
    <row r="65" spans="1:32" ht="21" customHeight="1">
      <c r="A65" s="242"/>
      <c r="B65" s="401"/>
      <c r="C65" s="416"/>
      <c r="D65" s="425" t="s">
        <v>7</v>
      </c>
      <c r="E65" s="1026" t="s">
        <v>8</v>
      </c>
      <c r="F65" s="1027"/>
      <c r="G65" s="425"/>
      <c r="H65" s="1028" t="s">
        <v>241</v>
      </c>
      <c r="I65" s="1028"/>
      <c r="J65" s="1028"/>
      <c r="K65" s="1028"/>
      <c r="L65" s="1028"/>
      <c r="M65" s="1028"/>
      <c r="N65" s="1028"/>
      <c r="O65" s="1029"/>
      <c r="P65" s="1029"/>
      <c r="Q65" s="1030"/>
      <c r="R65" s="300"/>
      <c r="S65" s="1021"/>
      <c r="T65" s="1022"/>
      <c r="U65" s="284"/>
      <c r="V65" s="285"/>
      <c r="W65" s="285"/>
      <c r="X65" s="285"/>
      <c r="Y65" s="286"/>
      <c r="Z65" s="287"/>
      <c r="AA65" s="285"/>
      <c r="AB65" s="285"/>
      <c r="AC65" s="285"/>
      <c r="AD65" s="288"/>
      <c r="AE65" s="1095"/>
      <c r="AF65" s="244"/>
    </row>
    <row r="66" spans="1:32" ht="21" customHeight="1">
      <c r="A66" s="242"/>
      <c r="B66" s="401"/>
      <c r="C66" s="416"/>
      <c r="D66" s="1031" t="s">
        <v>261</v>
      </c>
      <c r="E66" s="1032"/>
      <c r="F66" s="1032"/>
      <c r="G66" s="1032"/>
      <c r="H66" s="1032"/>
      <c r="I66" s="1032"/>
      <c r="J66" s="1032"/>
      <c r="K66" s="1032"/>
      <c r="L66" s="1032"/>
      <c r="M66" s="1032"/>
      <c r="N66" s="1032"/>
      <c r="O66" s="1033"/>
      <c r="P66" s="1033"/>
      <c r="Q66" s="1034"/>
      <c r="R66" s="300"/>
      <c r="S66" s="1021"/>
      <c r="T66" s="1022"/>
      <c r="U66" s="289"/>
      <c r="V66" s="290"/>
      <c r="W66" s="290"/>
      <c r="X66" s="290"/>
      <c r="Y66" s="291"/>
      <c r="Z66" s="292"/>
      <c r="AA66" s="290"/>
      <c r="AB66" s="290"/>
      <c r="AC66" s="290"/>
      <c r="AD66" s="293"/>
      <c r="AE66" s="1095"/>
      <c r="AF66" s="244"/>
    </row>
    <row r="67" spans="1:32" ht="21" customHeight="1">
      <c r="A67" s="242"/>
      <c r="B67" s="401"/>
      <c r="C67" s="416"/>
      <c r="D67" s="1401"/>
      <c r="E67" s="1035" t="s">
        <v>14</v>
      </c>
      <c r="F67" s="1036"/>
      <c r="G67" s="445" t="s">
        <v>7</v>
      </c>
      <c r="H67" s="1040" t="s">
        <v>319</v>
      </c>
      <c r="I67" s="1040"/>
      <c r="J67" s="1040"/>
      <c r="K67" s="1040"/>
      <c r="L67" s="1040"/>
      <c r="M67" s="1040"/>
      <c r="N67" s="1040"/>
      <c r="O67" s="1041"/>
      <c r="P67" s="1041"/>
      <c r="Q67" s="1042"/>
      <c r="R67" s="248"/>
      <c r="S67" s="1021"/>
      <c r="T67" s="1022"/>
      <c r="U67" s="279"/>
      <c r="V67" s="280"/>
      <c r="W67" s="280"/>
      <c r="X67" s="280"/>
      <c r="Y67" s="281"/>
      <c r="Z67" s="282"/>
      <c r="AA67" s="280"/>
      <c r="AB67" s="280"/>
      <c r="AC67" s="280"/>
      <c r="AD67" s="283"/>
      <c r="AE67" s="1095"/>
      <c r="AF67" s="244"/>
    </row>
    <row r="68" spans="1:32" ht="21" customHeight="1">
      <c r="A68" s="242"/>
      <c r="B68" s="401"/>
      <c r="C68" s="416"/>
      <c r="D68" s="1404"/>
      <c r="E68" s="725"/>
      <c r="F68" s="1037"/>
      <c r="G68" s="447" t="s">
        <v>7</v>
      </c>
      <c r="H68" s="1016" t="s">
        <v>349</v>
      </c>
      <c r="I68" s="1016"/>
      <c r="J68" s="1016"/>
      <c r="K68" s="1016"/>
      <c r="L68" s="1016"/>
      <c r="M68" s="1016"/>
      <c r="N68" s="1016"/>
      <c r="O68" s="1017"/>
      <c r="P68" s="1017"/>
      <c r="Q68" s="1018"/>
      <c r="R68" s="300"/>
      <c r="S68" s="1021"/>
      <c r="T68" s="1022"/>
      <c r="U68" s="284"/>
      <c r="V68" s="285"/>
      <c r="W68" s="285"/>
      <c r="X68" s="285"/>
      <c r="Y68" s="286"/>
      <c r="Z68" s="287"/>
      <c r="AA68" s="285"/>
      <c r="AB68" s="285"/>
      <c r="AC68" s="285"/>
      <c r="AD68" s="288"/>
      <c r="AE68" s="1095"/>
      <c r="AF68" s="244"/>
    </row>
    <row r="69" spans="1:32" ht="21" customHeight="1">
      <c r="A69" s="242"/>
      <c r="B69" s="401"/>
      <c r="C69" s="416"/>
      <c r="D69" s="1403"/>
      <c r="E69" s="1038"/>
      <c r="F69" s="1039"/>
      <c r="G69" s="446" t="s">
        <v>7</v>
      </c>
      <c r="H69" s="1059" t="s">
        <v>350</v>
      </c>
      <c r="I69" s="1059"/>
      <c r="J69" s="1059"/>
      <c r="K69" s="1059"/>
      <c r="L69" s="1059"/>
      <c r="M69" s="1059"/>
      <c r="N69" s="1059"/>
      <c r="O69" s="1060"/>
      <c r="P69" s="1060"/>
      <c r="Q69" s="1061"/>
      <c r="R69" s="300"/>
      <c r="S69" s="1021"/>
      <c r="T69" s="1022"/>
      <c r="U69" s="279"/>
      <c r="V69" s="280"/>
      <c r="W69" s="280"/>
      <c r="X69" s="280"/>
      <c r="Y69" s="281"/>
      <c r="Z69" s="282"/>
      <c r="AA69" s="280"/>
      <c r="AB69" s="280"/>
      <c r="AC69" s="280"/>
      <c r="AD69" s="283"/>
      <c r="AE69" s="1095"/>
      <c r="AF69" s="244"/>
    </row>
    <row r="70" spans="1:32" ht="21" customHeight="1">
      <c r="A70" s="242"/>
      <c r="B70" s="401"/>
      <c r="C70" s="416"/>
      <c r="D70" s="1401"/>
      <c r="E70" s="1035" t="s">
        <v>74</v>
      </c>
      <c r="F70" s="1036"/>
      <c r="G70" s="445" t="s">
        <v>7</v>
      </c>
      <c r="H70" s="1405" t="s">
        <v>366</v>
      </c>
      <c r="I70" s="1405"/>
      <c r="J70" s="1405"/>
      <c r="K70" s="1405"/>
      <c r="L70" s="1405"/>
      <c r="M70" s="1405"/>
      <c r="N70" s="1405"/>
      <c r="O70" s="1041"/>
      <c r="P70" s="1041"/>
      <c r="Q70" s="1042"/>
      <c r="R70" s="301"/>
      <c r="S70" s="1021"/>
      <c r="T70" s="1022"/>
      <c r="U70" s="279"/>
      <c r="V70" s="280"/>
      <c r="W70" s="280"/>
      <c r="X70" s="280"/>
      <c r="Y70" s="281"/>
      <c r="Z70" s="282"/>
      <c r="AA70" s="280"/>
      <c r="AB70" s="280"/>
      <c r="AC70" s="280"/>
      <c r="AD70" s="283"/>
      <c r="AE70" s="1095"/>
      <c r="AF70" s="244"/>
    </row>
    <row r="71" spans="1:32" ht="21" customHeight="1">
      <c r="A71" s="242"/>
      <c r="B71" s="401"/>
      <c r="C71" s="405"/>
      <c r="D71" s="1403"/>
      <c r="E71" s="1038"/>
      <c r="F71" s="1039"/>
      <c r="G71" s="446" t="s">
        <v>7</v>
      </c>
      <c r="H71" s="1059" t="s">
        <v>365</v>
      </c>
      <c r="I71" s="1059"/>
      <c r="J71" s="1059"/>
      <c r="K71" s="1059"/>
      <c r="L71" s="1059"/>
      <c r="M71" s="1059"/>
      <c r="N71" s="1059"/>
      <c r="O71" s="1060"/>
      <c r="P71" s="1060"/>
      <c r="Q71" s="1061"/>
      <c r="R71" s="301"/>
      <c r="S71" s="1021"/>
      <c r="T71" s="1022"/>
      <c r="U71" s="289"/>
      <c r="V71" s="290"/>
      <c r="W71" s="290"/>
      <c r="X71" s="290"/>
      <c r="Y71" s="291"/>
      <c r="Z71" s="292"/>
      <c r="AA71" s="290"/>
      <c r="AB71" s="290"/>
      <c r="AC71" s="290"/>
      <c r="AD71" s="293"/>
      <c r="AE71" s="1095"/>
      <c r="AF71" s="244"/>
    </row>
    <row r="72" spans="1:32" ht="21" customHeight="1">
      <c r="A72" s="242"/>
      <c r="B72" s="401"/>
      <c r="C72" s="405"/>
      <c r="D72" s="425" t="s">
        <v>3</v>
      </c>
      <c r="E72" s="1026" t="s">
        <v>75</v>
      </c>
      <c r="F72" s="1027"/>
      <c r="G72" s="425"/>
      <c r="H72" s="1028" t="s">
        <v>351</v>
      </c>
      <c r="I72" s="1028"/>
      <c r="J72" s="1028"/>
      <c r="K72" s="1028"/>
      <c r="L72" s="1028"/>
      <c r="M72" s="1028"/>
      <c r="N72" s="1028"/>
      <c r="O72" s="1029"/>
      <c r="P72" s="1029"/>
      <c r="Q72" s="1030"/>
      <c r="R72" s="302"/>
      <c r="S72" s="1021"/>
      <c r="T72" s="1022"/>
      <c r="U72" s="325"/>
      <c r="V72" s="326"/>
      <c r="W72" s="326"/>
      <c r="X72" s="326"/>
      <c r="Y72" s="327"/>
      <c r="Z72" s="328"/>
      <c r="AA72" s="326"/>
      <c r="AB72" s="326"/>
      <c r="AC72" s="326"/>
      <c r="AD72" s="329"/>
      <c r="AE72" s="1095"/>
      <c r="AF72" s="244"/>
    </row>
    <row r="73" spans="1:32" ht="21" customHeight="1">
      <c r="A73" s="242"/>
      <c r="B73" s="401"/>
      <c r="C73" s="405"/>
      <c r="D73" s="445" t="s">
        <v>7</v>
      </c>
      <c r="E73" s="1035" t="s">
        <v>233</v>
      </c>
      <c r="F73" s="1036"/>
      <c r="G73" s="408"/>
      <c r="H73" s="1016" t="s">
        <v>243</v>
      </c>
      <c r="I73" s="1016"/>
      <c r="J73" s="1016"/>
      <c r="K73" s="1016"/>
      <c r="L73" s="1016"/>
      <c r="M73" s="1016"/>
      <c r="N73" s="1016"/>
      <c r="O73" s="1025"/>
      <c r="P73" s="1025"/>
      <c r="Q73" s="1018"/>
      <c r="R73" s="308"/>
      <c r="S73" s="1021"/>
      <c r="T73" s="1022"/>
      <c r="U73" s="303"/>
      <c r="V73" s="304"/>
      <c r="W73" s="304"/>
      <c r="X73" s="304"/>
      <c r="Y73" s="305"/>
      <c r="Z73" s="306"/>
      <c r="AA73" s="304"/>
      <c r="AB73" s="304"/>
      <c r="AC73" s="304"/>
      <c r="AD73" s="307"/>
      <c r="AE73" s="1095"/>
      <c r="AF73" s="244"/>
    </row>
    <row r="74" spans="1:32" ht="21" customHeight="1">
      <c r="A74" s="242"/>
      <c r="B74" s="401"/>
      <c r="C74" s="405"/>
      <c r="D74" s="1013" t="s">
        <v>311</v>
      </c>
      <c r="E74" s="1014"/>
      <c r="F74" s="1014"/>
      <c r="G74" s="1014"/>
      <c r="H74" s="1014"/>
      <c r="I74" s="1014"/>
      <c r="J74" s="1014"/>
      <c r="K74" s="1014"/>
      <c r="L74" s="1014"/>
      <c r="M74" s="1014"/>
      <c r="N74" s="1014"/>
      <c r="O74" s="1014"/>
      <c r="P74" s="1014"/>
      <c r="Q74" s="1015"/>
      <c r="R74" s="301"/>
      <c r="S74" s="1019" t="s">
        <v>355</v>
      </c>
      <c r="T74" s="1020"/>
      <c r="U74" s="274"/>
      <c r="V74" s="275"/>
      <c r="W74" s="275"/>
      <c r="X74" s="275"/>
      <c r="Y74" s="276"/>
      <c r="Z74" s="277"/>
      <c r="AA74" s="275"/>
      <c r="AB74" s="275"/>
      <c r="AC74" s="275"/>
      <c r="AD74" s="278"/>
      <c r="AE74" s="1115" t="s">
        <v>72</v>
      </c>
      <c r="AF74" s="244"/>
    </row>
    <row r="75" spans="1:32" ht="21" customHeight="1">
      <c r="A75" s="242"/>
      <c r="B75" s="401"/>
      <c r="C75" s="405"/>
      <c r="D75" s="425" t="s">
        <v>3</v>
      </c>
      <c r="E75" s="1107" t="s">
        <v>290</v>
      </c>
      <c r="F75" s="1107"/>
      <c r="G75" s="1107"/>
      <c r="H75" s="1107"/>
      <c r="I75" s="1107"/>
      <c r="J75" s="1108"/>
      <c r="K75" s="425" t="s">
        <v>3</v>
      </c>
      <c r="L75" s="1109" t="s">
        <v>291</v>
      </c>
      <c r="M75" s="1109"/>
      <c r="N75" s="1109"/>
      <c r="O75" s="1109"/>
      <c r="P75" s="1109"/>
      <c r="Q75" s="1110"/>
      <c r="R75" s="301"/>
      <c r="S75" s="1021"/>
      <c r="T75" s="1022"/>
      <c r="U75" s="279"/>
      <c r="V75" s="280"/>
      <c r="W75" s="280"/>
      <c r="X75" s="280"/>
      <c r="Y75" s="281"/>
      <c r="Z75" s="282"/>
      <c r="AA75" s="280"/>
      <c r="AB75" s="280"/>
      <c r="AC75" s="280"/>
      <c r="AD75" s="283"/>
      <c r="AE75" s="1115"/>
      <c r="AF75" s="244"/>
    </row>
    <row r="76" spans="1:32" ht="21" customHeight="1">
      <c r="A76" s="242"/>
      <c r="B76" s="401"/>
      <c r="C76" s="405"/>
      <c r="D76" s="446" t="s">
        <v>3</v>
      </c>
      <c r="E76" s="1111" t="s">
        <v>352</v>
      </c>
      <c r="F76" s="1111"/>
      <c r="G76" s="1111"/>
      <c r="H76" s="1111"/>
      <c r="I76" s="1111"/>
      <c r="J76" s="1112"/>
      <c r="K76" s="446" t="s">
        <v>3</v>
      </c>
      <c r="L76" s="1113" t="s">
        <v>353</v>
      </c>
      <c r="M76" s="1113"/>
      <c r="N76" s="1113"/>
      <c r="O76" s="1113"/>
      <c r="P76" s="1113"/>
      <c r="Q76" s="1114"/>
      <c r="R76" s="301"/>
      <c r="S76" s="1021"/>
      <c r="T76" s="1022"/>
      <c r="U76" s="279"/>
      <c r="V76" s="280"/>
      <c r="W76" s="280"/>
      <c r="X76" s="280"/>
      <c r="Y76" s="281"/>
      <c r="Z76" s="282"/>
      <c r="AA76" s="280"/>
      <c r="AB76" s="280"/>
      <c r="AC76" s="280"/>
      <c r="AD76" s="283"/>
      <c r="AE76" s="1115"/>
      <c r="AF76" s="244"/>
    </row>
    <row r="77" spans="1:32" ht="21" customHeight="1">
      <c r="A77" s="242"/>
      <c r="B77" s="401"/>
      <c r="C77" s="1117" t="s">
        <v>275</v>
      </c>
      <c r="D77" s="1118"/>
      <c r="E77" s="1118"/>
      <c r="F77" s="1118"/>
      <c r="G77" s="1118"/>
      <c r="H77" s="1118"/>
      <c r="I77" s="1118"/>
      <c r="J77" s="1118"/>
      <c r="K77" s="1118"/>
      <c r="L77" s="1118"/>
      <c r="M77" s="1118"/>
      <c r="N77" s="1118"/>
      <c r="O77" s="1118"/>
      <c r="P77" s="1118"/>
      <c r="Q77" s="1119"/>
      <c r="R77" s="308"/>
      <c r="S77" s="1021"/>
      <c r="T77" s="1022"/>
      <c r="U77" s="284"/>
      <c r="V77" s="285"/>
      <c r="W77" s="285"/>
      <c r="X77" s="285"/>
      <c r="Y77" s="286"/>
      <c r="Z77" s="287"/>
      <c r="AA77" s="285"/>
      <c r="AB77" s="285"/>
      <c r="AC77" s="285"/>
      <c r="AD77" s="288"/>
      <c r="AE77" s="1115"/>
      <c r="AF77" s="244"/>
    </row>
    <row r="78" spans="1:32" ht="21" customHeight="1">
      <c r="A78" s="242"/>
      <c r="B78" s="401"/>
      <c r="C78" s="417"/>
      <c r="D78" s="408" t="str">
        <f>$D$73</f>
        <v>□</v>
      </c>
      <c r="E78" s="1054" t="s">
        <v>247</v>
      </c>
      <c r="F78" s="1054"/>
      <c r="G78" s="1054"/>
      <c r="H78" s="1054"/>
      <c r="I78" s="1054"/>
      <c r="J78" s="1054"/>
      <c r="K78" s="1054"/>
      <c r="L78" s="1054"/>
      <c r="M78" s="1054"/>
      <c r="N78" s="1054"/>
      <c r="O78" s="1054"/>
      <c r="P78" s="1054"/>
      <c r="Q78" s="1055"/>
      <c r="R78" s="312"/>
      <c r="S78" s="1021"/>
      <c r="T78" s="1022"/>
      <c r="U78" s="284"/>
      <c r="V78" s="285"/>
      <c r="W78" s="285"/>
      <c r="X78" s="285"/>
      <c r="Y78" s="286"/>
      <c r="Z78" s="287"/>
      <c r="AA78" s="285"/>
      <c r="AB78" s="285"/>
      <c r="AC78" s="285"/>
      <c r="AD78" s="288"/>
      <c r="AE78" s="1115"/>
      <c r="AF78" s="244"/>
    </row>
    <row r="79" spans="1:32" ht="21" customHeight="1" thickBot="1">
      <c r="A79" s="242"/>
      <c r="B79" s="402"/>
      <c r="C79" s="407"/>
      <c r="D79" s="409" t="s">
        <v>7</v>
      </c>
      <c r="E79" s="1056" t="s">
        <v>354</v>
      </c>
      <c r="F79" s="1056"/>
      <c r="G79" s="1056"/>
      <c r="H79" s="1056"/>
      <c r="I79" s="1056"/>
      <c r="J79" s="1056"/>
      <c r="K79" s="1056"/>
      <c r="L79" s="1056"/>
      <c r="M79" s="1056"/>
      <c r="N79" s="1056"/>
      <c r="O79" s="1057"/>
      <c r="P79" s="1057"/>
      <c r="Q79" s="1058"/>
      <c r="R79" s="312"/>
      <c r="S79" s="1023"/>
      <c r="T79" s="1024"/>
      <c r="U79" s="313"/>
      <c r="V79" s="314"/>
      <c r="W79" s="314"/>
      <c r="X79" s="314"/>
      <c r="Y79" s="315"/>
      <c r="Z79" s="316"/>
      <c r="AA79" s="314"/>
      <c r="AB79" s="314"/>
      <c r="AC79" s="314"/>
      <c r="AD79" s="317"/>
      <c r="AE79" s="1116"/>
      <c r="AF79" s="244"/>
    </row>
    <row r="80" spans="1:32" ht="3.6" customHeight="1">
      <c r="A80" s="376"/>
      <c r="B80" s="237"/>
      <c r="C80" s="375"/>
      <c r="D80" s="309"/>
      <c r="E80" s="310"/>
      <c r="F80" s="373"/>
      <c r="G80" s="375"/>
      <c r="H80" s="373"/>
      <c r="I80" s="373"/>
      <c r="J80" s="373"/>
      <c r="K80" s="373"/>
      <c r="L80" s="311"/>
      <c r="M80" s="237"/>
      <c r="N80" s="237"/>
      <c r="O80" s="237"/>
      <c r="P80" s="237"/>
      <c r="Q80" s="311"/>
      <c r="R80" s="312"/>
      <c r="S80" s="377"/>
      <c r="T80" s="377"/>
      <c r="U80" s="129"/>
      <c r="V80" s="129"/>
      <c r="W80" s="129"/>
      <c r="X80" s="129"/>
      <c r="Y80" s="129"/>
      <c r="Z80" s="129"/>
      <c r="AA80" s="129"/>
      <c r="AB80" s="129"/>
      <c r="AC80" s="129"/>
      <c r="AD80" s="129"/>
      <c r="AE80" s="378"/>
      <c r="AF80" s="244"/>
    </row>
    <row r="81" spans="1:32" ht="13.5" customHeight="1">
      <c r="A81" s="376"/>
      <c r="B81" s="1094" t="s">
        <v>341</v>
      </c>
      <c r="C81" s="1094"/>
      <c r="D81" s="1094"/>
      <c r="E81" s="1094"/>
      <c r="F81" s="1094"/>
      <c r="G81" s="1094"/>
      <c r="H81" s="1094"/>
      <c r="I81" s="1094"/>
      <c r="J81" s="1094"/>
      <c r="K81" s="1094"/>
      <c r="L81" s="1094"/>
      <c r="M81" s="1094"/>
      <c r="N81" s="1094"/>
      <c r="O81" s="1094"/>
      <c r="P81" s="1094"/>
      <c r="Q81" s="1094"/>
      <c r="R81" s="1094"/>
      <c r="S81" s="1094"/>
      <c r="T81" s="1094"/>
      <c r="U81" s="1094"/>
      <c r="V81" s="1094"/>
      <c r="W81" s="129"/>
      <c r="X81" s="129"/>
      <c r="Y81" s="129"/>
      <c r="Z81" s="129"/>
      <c r="AA81" s="129"/>
      <c r="AB81" s="129"/>
      <c r="AC81" s="129"/>
      <c r="AD81" s="129"/>
      <c r="AE81" s="378"/>
      <c r="AF81" s="244"/>
    </row>
    <row r="82" spans="1:32" ht="13.5" customHeight="1">
      <c r="A82" s="47"/>
      <c r="B82" s="1094" t="s">
        <v>342</v>
      </c>
      <c r="C82" s="1094"/>
      <c r="D82" s="1094"/>
      <c r="E82" s="1094"/>
      <c r="F82" s="1094"/>
      <c r="G82" s="1094"/>
      <c r="H82" s="1094"/>
      <c r="I82" s="1094"/>
      <c r="J82" s="1094"/>
      <c r="K82" s="1094"/>
      <c r="L82" s="1094"/>
      <c r="M82" s="1094"/>
      <c r="N82" s="1094"/>
      <c r="O82" s="1094"/>
      <c r="P82" s="1094"/>
      <c r="Q82" s="1094"/>
      <c r="R82" s="1094"/>
      <c r="S82" s="1094"/>
      <c r="T82" s="1094"/>
      <c r="U82" s="1094"/>
      <c r="V82" s="1094"/>
      <c r="W82" s="1094"/>
      <c r="X82" s="1094"/>
      <c r="Y82" s="1094"/>
      <c r="Z82" s="421" t="s">
        <v>301</v>
      </c>
      <c r="AA82" s="421"/>
      <c r="AB82" s="421"/>
      <c r="AC82" s="421" t="s">
        <v>317</v>
      </c>
      <c r="AD82" s="421"/>
      <c r="AE82" s="421"/>
      <c r="AF82" s="84"/>
    </row>
    <row r="83" spans="1:32" ht="13.5" customHeight="1">
      <c r="A83" s="47"/>
      <c r="B83" s="1094" t="s">
        <v>344</v>
      </c>
      <c r="C83" s="1094"/>
      <c r="D83" s="1094"/>
      <c r="E83" s="1094"/>
      <c r="F83" s="1094"/>
      <c r="G83" s="1094"/>
      <c r="H83" s="1094"/>
      <c r="I83" s="1094"/>
      <c r="J83" s="1094"/>
      <c r="K83" s="1094"/>
      <c r="L83" s="1094"/>
      <c r="M83" s="1094"/>
      <c r="N83" s="1094"/>
      <c r="O83" s="1094"/>
      <c r="P83" s="1094"/>
      <c r="Q83" s="1094"/>
      <c r="R83" s="1094"/>
      <c r="S83" s="1094"/>
      <c r="T83" s="1094"/>
      <c r="U83" s="1094"/>
      <c r="V83" s="1094"/>
      <c r="W83" s="1094"/>
      <c r="X83" s="1094"/>
      <c r="Y83" s="1094"/>
      <c r="Z83" s="1120" t="s">
        <v>263</v>
      </c>
      <c r="AA83" s="1121"/>
      <c r="AB83" s="1122"/>
      <c r="AC83" s="1123" t="s">
        <v>264</v>
      </c>
      <c r="AD83" s="1124"/>
      <c r="AE83" s="1125"/>
      <c r="AF83" s="84"/>
    </row>
    <row r="84" spans="1:32" ht="26.25" customHeight="1">
      <c r="A84" s="47"/>
      <c r="B84" s="1094" t="s">
        <v>343</v>
      </c>
      <c r="C84" s="1094"/>
      <c r="D84" s="1094"/>
      <c r="E84" s="1094"/>
      <c r="F84" s="1094"/>
      <c r="G84" s="1094"/>
      <c r="H84" s="1094"/>
      <c r="I84" s="1094"/>
      <c r="J84" s="1094"/>
      <c r="K84" s="1094"/>
      <c r="L84" s="1094"/>
      <c r="M84" s="1094"/>
      <c r="N84" s="1094"/>
      <c r="O84" s="1094"/>
      <c r="P84" s="1094"/>
      <c r="Q84" s="1094"/>
      <c r="R84" s="1094"/>
      <c r="S84" s="1094"/>
      <c r="T84" s="1094"/>
      <c r="U84" s="1094"/>
      <c r="V84" s="1094"/>
      <c r="W84" s="443"/>
      <c r="X84" s="443"/>
      <c r="Y84" s="443"/>
      <c r="Z84" s="1130" t="str">
        <f>IF(SUM(AE33,AE57)=0,"",SUM(AE33,AE57))</f>
        <v/>
      </c>
      <c r="AA84" s="1131"/>
      <c r="AB84" s="430"/>
      <c r="AC84" s="1138"/>
      <c r="AD84" s="1135" t="s">
        <v>272</v>
      </c>
      <c r="AE84" s="1141"/>
      <c r="AF84" s="84"/>
    </row>
    <row r="85" spans="1:32" ht="13.5" customHeight="1">
      <c r="A85" s="47"/>
      <c r="B85" s="1126" t="s">
        <v>345</v>
      </c>
      <c r="C85" s="1126"/>
      <c r="D85" s="1126"/>
      <c r="E85" s="1126"/>
      <c r="F85" s="1126"/>
      <c r="G85" s="1126"/>
      <c r="H85" s="1126"/>
      <c r="I85" s="1126"/>
      <c r="J85" s="1126"/>
      <c r="K85" s="1126"/>
      <c r="L85" s="1126"/>
      <c r="M85" s="1126"/>
      <c r="N85" s="1126"/>
      <c r="O85" s="1126"/>
      <c r="P85" s="1126"/>
      <c r="Q85" s="1126"/>
      <c r="R85" s="1126"/>
      <c r="S85" s="1126"/>
      <c r="T85" s="1126"/>
      <c r="U85" s="1126"/>
      <c r="V85" s="1126"/>
      <c r="W85" s="1126"/>
      <c r="X85" s="1126"/>
      <c r="Y85" s="1126"/>
      <c r="Z85" s="1132"/>
      <c r="AA85" s="1127"/>
      <c r="AB85" s="422"/>
      <c r="AC85" s="1139"/>
      <c r="AD85" s="1136"/>
      <c r="AE85" s="1142"/>
      <c r="AF85" s="84"/>
    </row>
    <row r="86" spans="1:32" ht="13.5" customHeight="1">
      <c r="A86" s="47"/>
      <c r="B86" s="444"/>
      <c r="C86" s="444"/>
      <c r="D86" s="423" t="s">
        <v>279</v>
      </c>
      <c r="E86" s="444"/>
      <c r="F86" s="444"/>
      <c r="G86" s="444"/>
      <c r="H86" s="444"/>
      <c r="I86" s="444"/>
      <c r="J86" s="444"/>
      <c r="K86" s="444"/>
      <c r="L86" s="444"/>
      <c r="M86" s="444"/>
      <c r="N86" s="444"/>
      <c r="O86" s="444"/>
      <c r="P86" s="444"/>
      <c r="Q86" s="444"/>
      <c r="R86" s="444"/>
      <c r="S86" s="444"/>
      <c r="T86" s="444"/>
      <c r="U86" s="444"/>
      <c r="V86" s="444"/>
      <c r="W86" s="444"/>
      <c r="X86" s="444"/>
      <c r="Y86" s="444"/>
      <c r="Z86" s="1132"/>
      <c r="AA86" s="1127"/>
      <c r="AB86" s="1128" t="s">
        <v>72</v>
      </c>
      <c r="AC86" s="1139"/>
      <c r="AD86" s="1136"/>
      <c r="AE86" s="1142"/>
      <c r="AF86" s="84"/>
    </row>
    <row r="87" spans="1:32" ht="13.5" customHeight="1">
      <c r="A87" s="47"/>
      <c r="B87" s="1094" t="s">
        <v>346</v>
      </c>
      <c r="C87" s="1094"/>
      <c r="D87" s="1094"/>
      <c r="E87" s="1094"/>
      <c r="F87" s="1094"/>
      <c r="G87" s="1094"/>
      <c r="H87" s="1094"/>
      <c r="I87" s="1094"/>
      <c r="J87" s="1094"/>
      <c r="K87" s="1094"/>
      <c r="L87" s="1094"/>
      <c r="M87" s="1094"/>
      <c r="N87" s="1094"/>
      <c r="O87" s="1094"/>
      <c r="P87" s="1094"/>
      <c r="Q87" s="1094"/>
      <c r="R87" s="1094"/>
      <c r="S87" s="1094"/>
      <c r="T87" s="1094"/>
      <c r="U87" s="1094"/>
      <c r="V87" s="1094"/>
      <c r="W87" s="1094"/>
      <c r="X87" s="1094"/>
      <c r="Y87" s="1094"/>
      <c r="Z87" s="1133"/>
      <c r="AA87" s="1134"/>
      <c r="AB87" s="1129"/>
      <c r="AC87" s="1140"/>
      <c r="AD87" s="1137"/>
      <c r="AE87" s="1143"/>
      <c r="AF87" s="330"/>
    </row>
    <row r="88" spans="1:32" ht="13.5" customHeight="1">
      <c r="A88" s="61"/>
      <c r="B88" s="1094" t="s">
        <v>347</v>
      </c>
      <c r="C88" s="1094"/>
      <c r="D88" s="1094"/>
      <c r="E88" s="1094"/>
      <c r="F88" s="1094"/>
      <c r="G88" s="1094"/>
      <c r="H88" s="1094"/>
      <c r="I88" s="1094"/>
      <c r="J88" s="1094"/>
      <c r="K88" s="1094"/>
      <c r="L88" s="1094"/>
      <c r="M88" s="1094"/>
      <c r="N88" s="1094"/>
      <c r="O88" s="1094"/>
      <c r="P88" s="1094"/>
      <c r="Q88" s="1094"/>
      <c r="R88" s="1094"/>
      <c r="S88" s="1094"/>
      <c r="T88" s="1094"/>
      <c r="U88" s="1094"/>
      <c r="V88" s="1094"/>
      <c r="W88" s="1094"/>
      <c r="X88" s="1094"/>
      <c r="Y88" s="1094"/>
      <c r="Z88" s="1127"/>
      <c r="AA88" s="1127"/>
      <c r="AB88" s="418"/>
      <c r="AC88" s="357"/>
      <c r="AD88" s="419"/>
      <c r="AE88" s="420"/>
      <c r="AF88" s="331"/>
    </row>
    <row r="89" spans="1:32" ht="13.5" customHeight="1">
      <c r="A89" s="61"/>
      <c r="B89" s="1094" t="s">
        <v>348</v>
      </c>
      <c r="C89" s="1094"/>
      <c r="D89" s="1094"/>
      <c r="E89" s="1094"/>
      <c r="F89" s="1094"/>
      <c r="G89" s="1094"/>
      <c r="H89" s="1094"/>
      <c r="I89" s="1094"/>
      <c r="J89" s="1094"/>
      <c r="K89" s="1094"/>
      <c r="L89" s="1094"/>
      <c r="M89" s="1094"/>
      <c r="N89" s="1094"/>
      <c r="O89" s="1094"/>
      <c r="P89" s="1094"/>
      <c r="Q89" s="1094"/>
      <c r="R89" s="1094"/>
      <c r="S89" s="1094"/>
      <c r="T89" s="1094"/>
      <c r="U89" s="1094"/>
      <c r="V89" s="1094"/>
      <c r="W89" s="1094"/>
      <c r="X89" s="1094"/>
      <c r="Y89" s="1094"/>
      <c r="Z89" s="421"/>
      <c r="AA89" s="421"/>
      <c r="AB89" s="421"/>
      <c r="AC89" s="421"/>
      <c r="AD89" s="1406">
        <v>45017</v>
      </c>
      <c r="AE89" s="1406"/>
      <c r="AF89" s="379"/>
    </row>
    <row r="90" spans="1:32" ht="17.25" customHeight="1">
      <c r="A90" s="61"/>
      <c r="B90" s="61"/>
      <c r="C90" s="332"/>
      <c r="D90" s="333"/>
      <c r="E90" s="333"/>
      <c r="F90" s="334"/>
      <c r="G90" s="335"/>
      <c r="H90" s="335"/>
      <c r="I90" s="335"/>
      <c r="J90" s="335"/>
      <c r="K90" s="335"/>
      <c r="L90" s="335"/>
      <c r="M90" s="335"/>
      <c r="N90" s="335"/>
      <c r="O90" s="335"/>
      <c r="P90" s="335"/>
      <c r="Q90" s="335"/>
      <c r="R90" s="335"/>
      <c r="S90" s="335"/>
      <c r="T90" s="336"/>
      <c r="U90" s="335"/>
      <c r="V90" s="335"/>
      <c r="W90" s="335"/>
      <c r="X90" s="335"/>
      <c r="Y90" s="335"/>
      <c r="Z90" s="335"/>
      <c r="AA90" s="335"/>
      <c r="AB90" s="335"/>
      <c r="AC90" s="335"/>
    </row>
  </sheetData>
  <mergeCells count="150">
    <mergeCell ref="AE48:AE53"/>
    <mergeCell ref="C51:Q51"/>
    <mergeCell ref="I9:AE9"/>
    <mergeCell ref="AE33:AE47"/>
    <mergeCell ref="D34:Q34"/>
    <mergeCell ref="S30:AD30"/>
    <mergeCell ref="AE30:AE32"/>
    <mergeCell ref="S48:T53"/>
    <mergeCell ref="Q20:T21"/>
    <mergeCell ref="L49:Q49"/>
    <mergeCell ref="L50:Q50"/>
    <mergeCell ref="E49:J49"/>
    <mergeCell ref="E50:J50"/>
    <mergeCell ref="H37:Q37"/>
    <mergeCell ref="H38:Q38"/>
    <mergeCell ref="H39:Q39"/>
    <mergeCell ref="D40:Q40"/>
    <mergeCell ref="H36:Q36"/>
    <mergeCell ref="E41:F43"/>
    <mergeCell ref="S31:T47"/>
    <mergeCell ref="B32:Q32"/>
    <mergeCell ref="C33:Q33"/>
    <mergeCell ref="R11:S11"/>
    <mergeCell ref="B30:Q30"/>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3:AE3"/>
    <mergeCell ref="S4:V4"/>
    <mergeCell ref="V5:AD7"/>
    <mergeCell ref="G6:H6"/>
    <mergeCell ref="Q22:T23"/>
    <mergeCell ref="U22:W22"/>
    <mergeCell ref="B89:Y89"/>
    <mergeCell ref="B83:Y83"/>
    <mergeCell ref="Z83:AB83"/>
    <mergeCell ref="AC83:AE83"/>
    <mergeCell ref="B85:Y85"/>
    <mergeCell ref="B87:Y87"/>
    <mergeCell ref="AD89:AE89"/>
    <mergeCell ref="Z88:AA88"/>
    <mergeCell ref="AB86:AB87"/>
    <mergeCell ref="B88:Y88"/>
    <mergeCell ref="Z84:AA87"/>
    <mergeCell ref="AD84:AD87"/>
    <mergeCell ref="AC84:AC87"/>
    <mergeCell ref="AE84:AE87"/>
    <mergeCell ref="B84:V84"/>
    <mergeCell ref="B82:Y82"/>
    <mergeCell ref="S57:T73"/>
    <mergeCell ref="AE57:AE73"/>
    <mergeCell ref="B81:V81"/>
    <mergeCell ref="E79:Q79"/>
    <mergeCell ref="B58:Q58"/>
    <mergeCell ref="C59:Q59"/>
    <mergeCell ref="D60:Q60"/>
    <mergeCell ref="D61:D62"/>
    <mergeCell ref="E61:F62"/>
    <mergeCell ref="H61:Q61"/>
    <mergeCell ref="E75:J75"/>
    <mergeCell ref="L75:Q75"/>
    <mergeCell ref="E76:J76"/>
    <mergeCell ref="L76:Q76"/>
    <mergeCell ref="H62:Q62"/>
    <mergeCell ref="H71:Q71"/>
    <mergeCell ref="E72:F72"/>
    <mergeCell ref="H72:Q72"/>
    <mergeCell ref="E78:Q78"/>
    <mergeCell ref="E70:F71"/>
    <mergeCell ref="H70:Q70"/>
    <mergeCell ref="AE74:AE79"/>
    <mergeCell ref="C77:Q77"/>
    <mergeCell ref="T5:U7"/>
    <mergeCell ref="I7:P7"/>
    <mergeCell ref="B27:N27"/>
    <mergeCell ref="B28:N28"/>
    <mergeCell ref="B25:N26"/>
    <mergeCell ref="J16:AE16"/>
    <mergeCell ref="J15:AE15"/>
    <mergeCell ref="J14:AE14"/>
    <mergeCell ref="J13:AE13"/>
    <mergeCell ref="M24:AE24"/>
    <mergeCell ref="J18:AE18"/>
    <mergeCell ref="J17:AE17"/>
    <mergeCell ref="O28:AE28"/>
    <mergeCell ref="P25:AE25"/>
    <mergeCell ref="P26:AE26"/>
    <mergeCell ref="P27:S27"/>
    <mergeCell ref="U27:V27"/>
    <mergeCell ref="X27:Y27"/>
    <mergeCell ref="E37:F37"/>
    <mergeCell ref="E38:F38"/>
    <mergeCell ref="E39:F39"/>
    <mergeCell ref="D41:D43"/>
    <mergeCell ref="D48:Q48"/>
    <mergeCell ref="H43:Q43"/>
    <mergeCell ref="H44:Q44"/>
    <mergeCell ref="H45:Q45"/>
    <mergeCell ref="H42:Q42"/>
    <mergeCell ref="S56:AD56"/>
    <mergeCell ref="H35:Q35"/>
    <mergeCell ref="H41:Q41"/>
    <mergeCell ref="V31:AD32"/>
    <mergeCell ref="B56:Q56"/>
    <mergeCell ref="B57:E57"/>
    <mergeCell ref="G57:Q57"/>
    <mergeCell ref="E73:F73"/>
    <mergeCell ref="H73:Q73"/>
    <mergeCell ref="E52:Q52"/>
    <mergeCell ref="E53:Q53"/>
    <mergeCell ref="E63:F63"/>
    <mergeCell ref="H63:Q63"/>
    <mergeCell ref="B31:E31"/>
    <mergeCell ref="G31:Q31"/>
    <mergeCell ref="H69:Q69"/>
    <mergeCell ref="D44:D45"/>
    <mergeCell ref="E44:F45"/>
    <mergeCell ref="E46:F46"/>
    <mergeCell ref="E47:F47"/>
    <mergeCell ref="H46:Q46"/>
    <mergeCell ref="H47:Q47"/>
    <mergeCell ref="D35:D36"/>
    <mergeCell ref="E35:F36"/>
    <mergeCell ref="D74:Q74"/>
    <mergeCell ref="D70:D71"/>
    <mergeCell ref="H68:Q68"/>
    <mergeCell ref="S74:T79"/>
    <mergeCell ref="H64:Q64"/>
    <mergeCell ref="E65:F65"/>
    <mergeCell ref="H65:Q65"/>
    <mergeCell ref="D66:Q66"/>
    <mergeCell ref="D67:D69"/>
    <mergeCell ref="E67:F69"/>
    <mergeCell ref="H67:Q67"/>
    <mergeCell ref="E64:F64"/>
  </mergeCells>
  <phoneticPr fontId="3"/>
  <printOptions horizontalCentered="1" verticalCentered="1"/>
  <pageMargins left="0.19685039370078741" right="0.19685039370078741" top="0.51181102362204722" bottom="0.35433070866141736" header="0.31496062992125984" footer="0.31496062992125984"/>
  <pageSetup paperSize="9" scale="47"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W27 JH37:JH39 TD37:TD39 ACZ37:ACZ39 AMV37:AMV39 AWR37:AWR39 BGN37:BGN39 BQJ37:BQJ39 CAF37:CAF39 CKB37:CKB39 CTX37:CTX39 DDT37:DDT39 DNP37:DNP39 DXL37:DXL39 EHH37:EHH39 ERD37:ERD39 FAZ37:FAZ39 FKV37:FKV39 FUR37:FUR39 GEN37:GEN39 GOJ37:GOJ39 GYF37:GYF39 HIB37:HIB39 HRX37:HRX39 IBT37:IBT39 ILP37:ILP39 IVL37:IVL39 JFH37:JFH39 JPD37:JPD39 JYZ37:JYZ39 KIV37:KIV39 KSR37:KSR39 LCN37:LCN39 LMJ37:LMJ39 LWF37:LWF39 MGB37:MGB39 MPX37:MPX39 MZT37:MZT39 NJP37:NJP39 NTL37:NTL39 ODH37:ODH39 OND37:OND39 OWZ37:OWZ39 PGV37:PGV39 PQR37:PQR39 QAN37:QAN39 QKJ37:QKJ39 QUF37:QUF39 REB37:REB39 RNX37:RNX39 RXT37:RXT39 SHP37:SHP39 SRL37:SRL39 TBH37:TBH39 TLD37:TLD39 TUZ37:TUZ39 UEV37:UEV39 UOR37:UOR39 UYN37:UYN39 VIJ37:VIJ39 VSF37:VSF39 WCB37:WCB39 WLX37:WLX39 WVT37:WVT39 H65580:J65582 JH65580:JH65582 TD65580:TD65582 ACZ65580:ACZ65582 AMV65580:AMV65582 AWR65580:AWR65582 BGN65580:BGN65582 BQJ65580:BQJ65582 CAF65580:CAF65582 CKB65580:CKB65582 CTX65580:CTX65582 DDT65580:DDT65582 DNP65580:DNP65582 DXL65580:DXL65582 EHH65580:EHH65582 ERD65580:ERD65582 FAZ65580:FAZ65582 FKV65580:FKV65582 FUR65580:FUR65582 GEN65580:GEN65582 GOJ65580:GOJ65582 GYF65580:GYF65582 HIB65580:HIB65582 HRX65580:HRX65582 IBT65580:IBT65582 ILP65580:ILP65582 IVL65580:IVL65582 JFH65580:JFH65582 JPD65580:JPD65582 JYZ65580:JYZ65582 KIV65580:KIV65582 KSR65580:KSR65582 LCN65580:LCN65582 LMJ65580:LMJ65582 LWF65580:LWF65582 MGB65580:MGB65582 MPX65580:MPX65582 MZT65580:MZT65582 NJP65580:NJP65582 NTL65580:NTL65582 ODH65580:ODH65582 OND65580:OND65582 OWZ65580:OWZ65582 PGV65580:PGV65582 PQR65580:PQR65582 QAN65580:QAN65582 QKJ65580:QKJ65582 QUF65580:QUF65582 REB65580:REB65582 RNX65580:RNX65582 RXT65580:RXT65582 SHP65580:SHP65582 SRL65580:SRL65582 TBH65580:TBH65582 TLD65580:TLD65582 TUZ65580:TUZ65582 UEV65580:UEV65582 UOR65580:UOR65582 UYN65580:UYN65582 VIJ65580:VIJ65582 VSF65580:VSF65582 WCB65580:WCB65582 WLX65580:WLX65582 WVT65580:WVT65582 H131116:J131118 JH131116:JH131118 TD131116:TD131118 ACZ131116:ACZ131118 AMV131116:AMV131118 AWR131116:AWR131118 BGN131116:BGN131118 BQJ131116:BQJ131118 CAF131116:CAF131118 CKB131116:CKB131118 CTX131116:CTX131118 DDT131116:DDT131118 DNP131116:DNP131118 DXL131116:DXL131118 EHH131116:EHH131118 ERD131116:ERD131118 FAZ131116:FAZ131118 FKV131116:FKV131118 FUR131116:FUR131118 GEN131116:GEN131118 GOJ131116:GOJ131118 GYF131116:GYF131118 HIB131116:HIB131118 HRX131116:HRX131118 IBT131116:IBT131118 ILP131116:ILP131118 IVL131116:IVL131118 JFH131116:JFH131118 JPD131116:JPD131118 JYZ131116:JYZ131118 KIV131116:KIV131118 KSR131116:KSR131118 LCN131116:LCN131118 LMJ131116:LMJ131118 LWF131116:LWF131118 MGB131116:MGB131118 MPX131116:MPX131118 MZT131116:MZT131118 NJP131116:NJP131118 NTL131116:NTL131118 ODH131116:ODH131118 OND131116:OND131118 OWZ131116:OWZ131118 PGV131116:PGV131118 PQR131116:PQR131118 QAN131116:QAN131118 QKJ131116:QKJ131118 QUF131116:QUF131118 REB131116:REB131118 RNX131116:RNX131118 RXT131116:RXT131118 SHP131116:SHP131118 SRL131116:SRL131118 TBH131116:TBH131118 TLD131116:TLD131118 TUZ131116:TUZ131118 UEV131116:UEV131118 UOR131116:UOR131118 UYN131116:UYN131118 VIJ131116:VIJ131118 VSF131116:VSF131118 WCB131116:WCB131118 WLX131116:WLX131118 WVT131116:WVT131118 H196652:J196654 JH196652:JH196654 TD196652:TD196654 ACZ196652:ACZ196654 AMV196652:AMV196654 AWR196652:AWR196654 BGN196652:BGN196654 BQJ196652:BQJ196654 CAF196652:CAF196654 CKB196652:CKB196654 CTX196652:CTX196654 DDT196652:DDT196654 DNP196652:DNP196654 DXL196652:DXL196654 EHH196652:EHH196654 ERD196652:ERD196654 FAZ196652:FAZ196654 FKV196652:FKV196654 FUR196652:FUR196654 GEN196652:GEN196654 GOJ196652:GOJ196654 GYF196652:GYF196654 HIB196652:HIB196654 HRX196652:HRX196654 IBT196652:IBT196654 ILP196652:ILP196654 IVL196652:IVL196654 JFH196652:JFH196654 JPD196652:JPD196654 JYZ196652:JYZ196654 KIV196652:KIV196654 KSR196652:KSR196654 LCN196652:LCN196654 LMJ196652:LMJ196654 LWF196652:LWF196654 MGB196652:MGB196654 MPX196652:MPX196654 MZT196652:MZT196654 NJP196652:NJP196654 NTL196652:NTL196654 ODH196652:ODH196654 OND196652:OND196654 OWZ196652:OWZ196654 PGV196652:PGV196654 PQR196652:PQR196654 QAN196652:QAN196654 QKJ196652:QKJ196654 QUF196652:QUF196654 REB196652:REB196654 RNX196652:RNX196654 RXT196652:RXT196654 SHP196652:SHP196654 SRL196652:SRL196654 TBH196652:TBH196654 TLD196652:TLD196654 TUZ196652:TUZ196654 UEV196652:UEV196654 UOR196652:UOR196654 UYN196652:UYN196654 VIJ196652:VIJ196654 VSF196652:VSF196654 WCB196652:WCB196654 WLX196652:WLX196654 WVT196652:WVT196654 H262188:J262190 JH262188:JH262190 TD262188:TD262190 ACZ262188:ACZ262190 AMV262188:AMV262190 AWR262188:AWR262190 BGN262188:BGN262190 BQJ262188:BQJ262190 CAF262188:CAF262190 CKB262188:CKB262190 CTX262188:CTX262190 DDT262188:DDT262190 DNP262188:DNP262190 DXL262188:DXL262190 EHH262188:EHH262190 ERD262188:ERD262190 FAZ262188:FAZ262190 FKV262188:FKV262190 FUR262188:FUR262190 GEN262188:GEN262190 GOJ262188:GOJ262190 GYF262188:GYF262190 HIB262188:HIB262190 HRX262188:HRX262190 IBT262188:IBT262190 ILP262188:ILP262190 IVL262188:IVL262190 JFH262188:JFH262190 JPD262188:JPD262190 JYZ262188:JYZ262190 KIV262188:KIV262190 KSR262188:KSR262190 LCN262188:LCN262190 LMJ262188:LMJ262190 LWF262188:LWF262190 MGB262188:MGB262190 MPX262188:MPX262190 MZT262188:MZT262190 NJP262188:NJP262190 NTL262188:NTL262190 ODH262188:ODH262190 OND262188:OND262190 OWZ262188:OWZ262190 PGV262188:PGV262190 PQR262188:PQR262190 QAN262188:QAN262190 QKJ262188:QKJ262190 QUF262188:QUF262190 REB262188:REB262190 RNX262188:RNX262190 RXT262188:RXT262190 SHP262188:SHP262190 SRL262188:SRL262190 TBH262188:TBH262190 TLD262188:TLD262190 TUZ262188:TUZ262190 UEV262188:UEV262190 UOR262188:UOR262190 UYN262188:UYN262190 VIJ262188:VIJ262190 VSF262188:VSF262190 WCB262188:WCB262190 WLX262188:WLX262190 WVT262188:WVT262190 H327724:J327726 JH327724:JH327726 TD327724:TD327726 ACZ327724:ACZ327726 AMV327724:AMV327726 AWR327724:AWR327726 BGN327724:BGN327726 BQJ327724:BQJ327726 CAF327724:CAF327726 CKB327724:CKB327726 CTX327724:CTX327726 DDT327724:DDT327726 DNP327724:DNP327726 DXL327724:DXL327726 EHH327724:EHH327726 ERD327724:ERD327726 FAZ327724:FAZ327726 FKV327724:FKV327726 FUR327724:FUR327726 GEN327724:GEN327726 GOJ327724:GOJ327726 GYF327724:GYF327726 HIB327724:HIB327726 HRX327724:HRX327726 IBT327724:IBT327726 ILP327724:ILP327726 IVL327724:IVL327726 JFH327724:JFH327726 JPD327724:JPD327726 JYZ327724:JYZ327726 KIV327724:KIV327726 KSR327724:KSR327726 LCN327724:LCN327726 LMJ327724:LMJ327726 LWF327724:LWF327726 MGB327724:MGB327726 MPX327724:MPX327726 MZT327724:MZT327726 NJP327724:NJP327726 NTL327724:NTL327726 ODH327724:ODH327726 OND327724:OND327726 OWZ327724:OWZ327726 PGV327724:PGV327726 PQR327724:PQR327726 QAN327724:QAN327726 QKJ327724:QKJ327726 QUF327724:QUF327726 REB327724:REB327726 RNX327724:RNX327726 RXT327724:RXT327726 SHP327724:SHP327726 SRL327724:SRL327726 TBH327724:TBH327726 TLD327724:TLD327726 TUZ327724:TUZ327726 UEV327724:UEV327726 UOR327724:UOR327726 UYN327724:UYN327726 VIJ327724:VIJ327726 VSF327724:VSF327726 WCB327724:WCB327726 WLX327724:WLX327726 WVT327724:WVT327726 H393260:J393262 JH393260:JH393262 TD393260:TD393262 ACZ393260:ACZ393262 AMV393260:AMV393262 AWR393260:AWR393262 BGN393260:BGN393262 BQJ393260:BQJ393262 CAF393260:CAF393262 CKB393260:CKB393262 CTX393260:CTX393262 DDT393260:DDT393262 DNP393260:DNP393262 DXL393260:DXL393262 EHH393260:EHH393262 ERD393260:ERD393262 FAZ393260:FAZ393262 FKV393260:FKV393262 FUR393260:FUR393262 GEN393260:GEN393262 GOJ393260:GOJ393262 GYF393260:GYF393262 HIB393260:HIB393262 HRX393260:HRX393262 IBT393260:IBT393262 ILP393260:ILP393262 IVL393260:IVL393262 JFH393260:JFH393262 JPD393260:JPD393262 JYZ393260:JYZ393262 KIV393260:KIV393262 KSR393260:KSR393262 LCN393260:LCN393262 LMJ393260:LMJ393262 LWF393260:LWF393262 MGB393260:MGB393262 MPX393260:MPX393262 MZT393260:MZT393262 NJP393260:NJP393262 NTL393260:NTL393262 ODH393260:ODH393262 OND393260:OND393262 OWZ393260:OWZ393262 PGV393260:PGV393262 PQR393260:PQR393262 QAN393260:QAN393262 QKJ393260:QKJ393262 QUF393260:QUF393262 REB393260:REB393262 RNX393260:RNX393262 RXT393260:RXT393262 SHP393260:SHP393262 SRL393260:SRL393262 TBH393260:TBH393262 TLD393260:TLD393262 TUZ393260:TUZ393262 UEV393260:UEV393262 UOR393260:UOR393262 UYN393260:UYN393262 VIJ393260:VIJ393262 VSF393260:VSF393262 WCB393260:WCB393262 WLX393260:WLX393262 WVT393260:WVT393262 H458796:J458798 JH458796:JH458798 TD458796:TD458798 ACZ458796:ACZ458798 AMV458796:AMV458798 AWR458796:AWR458798 BGN458796:BGN458798 BQJ458796:BQJ458798 CAF458796:CAF458798 CKB458796:CKB458798 CTX458796:CTX458798 DDT458796:DDT458798 DNP458796:DNP458798 DXL458796:DXL458798 EHH458796:EHH458798 ERD458796:ERD458798 FAZ458796:FAZ458798 FKV458796:FKV458798 FUR458796:FUR458798 GEN458796:GEN458798 GOJ458796:GOJ458798 GYF458796:GYF458798 HIB458796:HIB458798 HRX458796:HRX458798 IBT458796:IBT458798 ILP458796:ILP458798 IVL458796:IVL458798 JFH458796:JFH458798 JPD458796:JPD458798 JYZ458796:JYZ458798 KIV458796:KIV458798 KSR458796:KSR458798 LCN458796:LCN458798 LMJ458796:LMJ458798 LWF458796:LWF458798 MGB458796:MGB458798 MPX458796:MPX458798 MZT458796:MZT458798 NJP458796:NJP458798 NTL458796:NTL458798 ODH458796:ODH458798 OND458796:OND458798 OWZ458796:OWZ458798 PGV458796:PGV458798 PQR458796:PQR458798 QAN458796:QAN458798 QKJ458796:QKJ458798 QUF458796:QUF458798 REB458796:REB458798 RNX458796:RNX458798 RXT458796:RXT458798 SHP458796:SHP458798 SRL458796:SRL458798 TBH458796:TBH458798 TLD458796:TLD458798 TUZ458796:TUZ458798 UEV458796:UEV458798 UOR458796:UOR458798 UYN458796:UYN458798 VIJ458796:VIJ458798 VSF458796:VSF458798 WCB458796:WCB458798 WLX458796:WLX458798 WVT458796:WVT458798 H524332:J524334 JH524332:JH524334 TD524332:TD524334 ACZ524332:ACZ524334 AMV524332:AMV524334 AWR524332:AWR524334 BGN524332:BGN524334 BQJ524332:BQJ524334 CAF524332:CAF524334 CKB524332:CKB524334 CTX524332:CTX524334 DDT524332:DDT524334 DNP524332:DNP524334 DXL524332:DXL524334 EHH524332:EHH524334 ERD524332:ERD524334 FAZ524332:FAZ524334 FKV524332:FKV524334 FUR524332:FUR524334 GEN524332:GEN524334 GOJ524332:GOJ524334 GYF524332:GYF524334 HIB524332:HIB524334 HRX524332:HRX524334 IBT524332:IBT524334 ILP524332:ILP524334 IVL524332:IVL524334 JFH524332:JFH524334 JPD524332:JPD524334 JYZ524332:JYZ524334 KIV524332:KIV524334 KSR524332:KSR524334 LCN524332:LCN524334 LMJ524332:LMJ524334 LWF524332:LWF524334 MGB524332:MGB524334 MPX524332:MPX524334 MZT524332:MZT524334 NJP524332:NJP524334 NTL524332:NTL524334 ODH524332:ODH524334 OND524332:OND524334 OWZ524332:OWZ524334 PGV524332:PGV524334 PQR524332:PQR524334 QAN524332:QAN524334 QKJ524332:QKJ524334 QUF524332:QUF524334 REB524332:REB524334 RNX524332:RNX524334 RXT524332:RXT524334 SHP524332:SHP524334 SRL524332:SRL524334 TBH524332:TBH524334 TLD524332:TLD524334 TUZ524332:TUZ524334 UEV524332:UEV524334 UOR524332:UOR524334 UYN524332:UYN524334 VIJ524332:VIJ524334 VSF524332:VSF524334 WCB524332:WCB524334 WLX524332:WLX524334 WVT524332:WVT524334 H589868:J589870 JH589868:JH589870 TD589868:TD589870 ACZ589868:ACZ589870 AMV589868:AMV589870 AWR589868:AWR589870 BGN589868:BGN589870 BQJ589868:BQJ589870 CAF589868:CAF589870 CKB589868:CKB589870 CTX589868:CTX589870 DDT589868:DDT589870 DNP589868:DNP589870 DXL589868:DXL589870 EHH589868:EHH589870 ERD589868:ERD589870 FAZ589868:FAZ589870 FKV589868:FKV589870 FUR589868:FUR589870 GEN589868:GEN589870 GOJ589868:GOJ589870 GYF589868:GYF589870 HIB589868:HIB589870 HRX589868:HRX589870 IBT589868:IBT589870 ILP589868:ILP589870 IVL589868:IVL589870 JFH589868:JFH589870 JPD589868:JPD589870 JYZ589868:JYZ589870 KIV589868:KIV589870 KSR589868:KSR589870 LCN589868:LCN589870 LMJ589868:LMJ589870 LWF589868:LWF589870 MGB589868:MGB589870 MPX589868:MPX589870 MZT589868:MZT589870 NJP589868:NJP589870 NTL589868:NTL589870 ODH589868:ODH589870 OND589868:OND589870 OWZ589868:OWZ589870 PGV589868:PGV589870 PQR589868:PQR589870 QAN589868:QAN589870 QKJ589868:QKJ589870 QUF589868:QUF589870 REB589868:REB589870 RNX589868:RNX589870 RXT589868:RXT589870 SHP589868:SHP589870 SRL589868:SRL589870 TBH589868:TBH589870 TLD589868:TLD589870 TUZ589868:TUZ589870 UEV589868:UEV589870 UOR589868:UOR589870 UYN589868:UYN589870 VIJ589868:VIJ589870 VSF589868:VSF589870 WCB589868:WCB589870 WLX589868:WLX589870 WVT589868:WVT589870 H655404:J655406 JH655404:JH655406 TD655404:TD655406 ACZ655404:ACZ655406 AMV655404:AMV655406 AWR655404:AWR655406 BGN655404:BGN655406 BQJ655404:BQJ655406 CAF655404:CAF655406 CKB655404:CKB655406 CTX655404:CTX655406 DDT655404:DDT655406 DNP655404:DNP655406 DXL655404:DXL655406 EHH655404:EHH655406 ERD655404:ERD655406 FAZ655404:FAZ655406 FKV655404:FKV655406 FUR655404:FUR655406 GEN655404:GEN655406 GOJ655404:GOJ655406 GYF655404:GYF655406 HIB655404:HIB655406 HRX655404:HRX655406 IBT655404:IBT655406 ILP655404:ILP655406 IVL655404:IVL655406 JFH655404:JFH655406 JPD655404:JPD655406 JYZ655404:JYZ655406 KIV655404:KIV655406 KSR655404:KSR655406 LCN655404:LCN655406 LMJ655404:LMJ655406 LWF655404:LWF655406 MGB655404:MGB655406 MPX655404:MPX655406 MZT655404:MZT655406 NJP655404:NJP655406 NTL655404:NTL655406 ODH655404:ODH655406 OND655404:OND655406 OWZ655404:OWZ655406 PGV655404:PGV655406 PQR655404:PQR655406 QAN655404:QAN655406 QKJ655404:QKJ655406 QUF655404:QUF655406 REB655404:REB655406 RNX655404:RNX655406 RXT655404:RXT655406 SHP655404:SHP655406 SRL655404:SRL655406 TBH655404:TBH655406 TLD655404:TLD655406 TUZ655404:TUZ655406 UEV655404:UEV655406 UOR655404:UOR655406 UYN655404:UYN655406 VIJ655404:VIJ655406 VSF655404:VSF655406 WCB655404:WCB655406 WLX655404:WLX655406 WVT655404:WVT655406 H720940:J720942 JH720940:JH720942 TD720940:TD720942 ACZ720940:ACZ720942 AMV720940:AMV720942 AWR720940:AWR720942 BGN720940:BGN720942 BQJ720940:BQJ720942 CAF720940:CAF720942 CKB720940:CKB720942 CTX720940:CTX720942 DDT720940:DDT720942 DNP720940:DNP720942 DXL720940:DXL720942 EHH720940:EHH720942 ERD720940:ERD720942 FAZ720940:FAZ720942 FKV720940:FKV720942 FUR720940:FUR720942 GEN720940:GEN720942 GOJ720940:GOJ720942 GYF720940:GYF720942 HIB720940:HIB720942 HRX720940:HRX720942 IBT720940:IBT720942 ILP720940:ILP720942 IVL720940:IVL720942 JFH720940:JFH720942 JPD720940:JPD720942 JYZ720940:JYZ720942 KIV720940:KIV720942 KSR720940:KSR720942 LCN720940:LCN720942 LMJ720940:LMJ720942 LWF720940:LWF720942 MGB720940:MGB720942 MPX720940:MPX720942 MZT720940:MZT720942 NJP720940:NJP720942 NTL720940:NTL720942 ODH720940:ODH720942 OND720940:OND720942 OWZ720940:OWZ720942 PGV720940:PGV720942 PQR720940:PQR720942 QAN720940:QAN720942 QKJ720940:QKJ720942 QUF720940:QUF720942 REB720940:REB720942 RNX720940:RNX720942 RXT720940:RXT720942 SHP720940:SHP720942 SRL720940:SRL720942 TBH720940:TBH720942 TLD720940:TLD720942 TUZ720940:TUZ720942 UEV720940:UEV720942 UOR720940:UOR720942 UYN720940:UYN720942 VIJ720940:VIJ720942 VSF720940:VSF720942 WCB720940:WCB720942 WLX720940:WLX720942 WVT720940:WVT720942 H786476:J786478 JH786476:JH786478 TD786476:TD786478 ACZ786476:ACZ786478 AMV786476:AMV786478 AWR786476:AWR786478 BGN786476:BGN786478 BQJ786476:BQJ786478 CAF786476:CAF786478 CKB786476:CKB786478 CTX786476:CTX786478 DDT786476:DDT786478 DNP786476:DNP786478 DXL786476:DXL786478 EHH786476:EHH786478 ERD786476:ERD786478 FAZ786476:FAZ786478 FKV786476:FKV786478 FUR786476:FUR786478 GEN786476:GEN786478 GOJ786476:GOJ786478 GYF786476:GYF786478 HIB786476:HIB786478 HRX786476:HRX786478 IBT786476:IBT786478 ILP786476:ILP786478 IVL786476:IVL786478 JFH786476:JFH786478 JPD786476:JPD786478 JYZ786476:JYZ786478 KIV786476:KIV786478 KSR786476:KSR786478 LCN786476:LCN786478 LMJ786476:LMJ786478 LWF786476:LWF786478 MGB786476:MGB786478 MPX786476:MPX786478 MZT786476:MZT786478 NJP786476:NJP786478 NTL786476:NTL786478 ODH786476:ODH786478 OND786476:OND786478 OWZ786476:OWZ786478 PGV786476:PGV786478 PQR786476:PQR786478 QAN786476:QAN786478 QKJ786476:QKJ786478 QUF786476:QUF786478 REB786476:REB786478 RNX786476:RNX786478 RXT786476:RXT786478 SHP786476:SHP786478 SRL786476:SRL786478 TBH786476:TBH786478 TLD786476:TLD786478 TUZ786476:TUZ786478 UEV786476:UEV786478 UOR786476:UOR786478 UYN786476:UYN786478 VIJ786476:VIJ786478 VSF786476:VSF786478 WCB786476:WCB786478 WLX786476:WLX786478 WVT786476:WVT786478 H852012:J852014 JH852012:JH852014 TD852012:TD852014 ACZ852012:ACZ852014 AMV852012:AMV852014 AWR852012:AWR852014 BGN852012:BGN852014 BQJ852012:BQJ852014 CAF852012:CAF852014 CKB852012:CKB852014 CTX852012:CTX852014 DDT852012:DDT852014 DNP852012:DNP852014 DXL852012:DXL852014 EHH852012:EHH852014 ERD852012:ERD852014 FAZ852012:FAZ852014 FKV852012:FKV852014 FUR852012:FUR852014 GEN852012:GEN852014 GOJ852012:GOJ852014 GYF852012:GYF852014 HIB852012:HIB852014 HRX852012:HRX852014 IBT852012:IBT852014 ILP852012:ILP852014 IVL852012:IVL852014 JFH852012:JFH852014 JPD852012:JPD852014 JYZ852012:JYZ852014 KIV852012:KIV852014 KSR852012:KSR852014 LCN852012:LCN852014 LMJ852012:LMJ852014 LWF852012:LWF852014 MGB852012:MGB852014 MPX852012:MPX852014 MZT852012:MZT852014 NJP852012:NJP852014 NTL852012:NTL852014 ODH852012:ODH852014 OND852012:OND852014 OWZ852012:OWZ852014 PGV852012:PGV852014 PQR852012:PQR852014 QAN852012:QAN852014 QKJ852012:QKJ852014 QUF852012:QUF852014 REB852012:REB852014 RNX852012:RNX852014 RXT852012:RXT852014 SHP852012:SHP852014 SRL852012:SRL852014 TBH852012:TBH852014 TLD852012:TLD852014 TUZ852012:TUZ852014 UEV852012:UEV852014 UOR852012:UOR852014 UYN852012:UYN852014 VIJ852012:VIJ852014 VSF852012:VSF852014 WCB852012:WCB852014 WLX852012:WLX852014 WVT852012:WVT852014 H917548:J917550 JH917548:JH917550 TD917548:TD917550 ACZ917548:ACZ917550 AMV917548:AMV917550 AWR917548:AWR917550 BGN917548:BGN917550 BQJ917548:BQJ917550 CAF917548:CAF917550 CKB917548:CKB917550 CTX917548:CTX917550 DDT917548:DDT917550 DNP917548:DNP917550 DXL917548:DXL917550 EHH917548:EHH917550 ERD917548:ERD917550 FAZ917548:FAZ917550 FKV917548:FKV917550 FUR917548:FUR917550 GEN917548:GEN917550 GOJ917548:GOJ917550 GYF917548:GYF917550 HIB917548:HIB917550 HRX917548:HRX917550 IBT917548:IBT917550 ILP917548:ILP917550 IVL917548:IVL917550 JFH917548:JFH917550 JPD917548:JPD917550 JYZ917548:JYZ917550 KIV917548:KIV917550 KSR917548:KSR917550 LCN917548:LCN917550 LMJ917548:LMJ917550 LWF917548:LWF917550 MGB917548:MGB917550 MPX917548:MPX917550 MZT917548:MZT917550 NJP917548:NJP917550 NTL917548:NTL917550 ODH917548:ODH917550 OND917548:OND917550 OWZ917548:OWZ917550 PGV917548:PGV917550 PQR917548:PQR917550 QAN917548:QAN917550 QKJ917548:QKJ917550 QUF917548:QUF917550 REB917548:REB917550 RNX917548:RNX917550 RXT917548:RXT917550 SHP917548:SHP917550 SRL917548:SRL917550 TBH917548:TBH917550 TLD917548:TLD917550 TUZ917548:TUZ917550 UEV917548:UEV917550 UOR917548:UOR917550 UYN917548:UYN917550 VIJ917548:VIJ917550 VSF917548:VSF917550 WCB917548:WCB917550 WLX917548:WLX917550 WVT917548:WVT917550 H983084:J983086 JH983084:JH983086 TD983084:TD983086 ACZ983084:ACZ983086 AMV983084:AMV983086 AWR983084:AWR983086 BGN983084:BGN983086 BQJ983084:BQJ983086 CAF983084:CAF983086 CKB983084:CKB983086 CTX983084:CTX983086 DDT983084:DDT983086 DNP983084:DNP983086 DXL983084:DXL983086 EHH983084:EHH983086 ERD983084:ERD983086 FAZ983084:FAZ983086 FKV983084:FKV983086 FUR983084:FUR983086 GEN983084:GEN983086 GOJ983084:GOJ983086 GYF983084:GYF983086 HIB983084:HIB983086 HRX983084:HRX983086 IBT983084:IBT983086 ILP983084:ILP983086 IVL983084:IVL983086 JFH983084:JFH983086 JPD983084:JPD983086 JYZ983084:JYZ983086 KIV983084:KIV983086 KSR983084:KSR983086 LCN983084:LCN983086 LMJ983084:LMJ983086 LWF983084:LWF983086 MGB983084:MGB983086 MPX983084:MPX983086 MZT983084:MZT983086 NJP983084:NJP983086 NTL983084:NTL983086 ODH983084:ODH983086 OND983084:OND983086 OWZ983084:OWZ983086 PGV983084:PGV983086 PQR983084:PQR983086 QAN983084:QAN983086 QKJ983084:QKJ983086 QUF983084:QUF983086 REB983084:REB983086 RNX983084:RNX983086 RXT983084:RXT983086 SHP983084:SHP983086 SRL983084:SRL983086 TBH983084:TBH983086 TLD983084:TLD983086 TUZ983084:TUZ983086 UEV983084:UEV983086 UOR983084:UOR983086 UYN983084:UYN983086 VIJ983084:VIJ983086 VSF983084:VSF983086 WCB983084:WCB983086 WLX983084:WLX983086 WVT983084:WVT983086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U65574 JQ65574 TM65574 ADI65574 ANE65574 AXA65574 BGW65574 BQS65574 CAO65574 CKK65574 CUG65574 DEC65574 DNY65574 DXU65574 EHQ65574 ERM65574 FBI65574 FLE65574 FVA65574 GEW65574 GOS65574 GYO65574 HIK65574 HSG65574 ICC65574 ILY65574 IVU65574 JFQ65574 JPM65574 JZI65574 KJE65574 KTA65574 LCW65574 LMS65574 LWO65574 MGK65574 MQG65574 NAC65574 NJY65574 NTU65574 ODQ65574 ONM65574 OXI65574 PHE65574 PRA65574 QAW65574 QKS65574 QUO65574 REK65574 ROG65574 RYC65574 SHY65574 SRU65574 TBQ65574 TLM65574 TVI65574 UFE65574 UPA65574 UYW65574 VIS65574 VSO65574 WCK65574 WMG65574 WWC65574 U131110 JQ131110 TM131110 ADI131110 ANE131110 AXA131110 BGW131110 BQS131110 CAO131110 CKK131110 CUG131110 DEC131110 DNY131110 DXU131110 EHQ131110 ERM131110 FBI131110 FLE131110 FVA131110 GEW131110 GOS131110 GYO131110 HIK131110 HSG131110 ICC131110 ILY131110 IVU131110 JFQ131110 JPM131110 JZI131110 KJE131110 KTA131110 LCW131110 LMS131110 LWO131110 MGK131110 MQG131110 NAC131110 NJY131110 NTU131110 ODQ131110 ONM131110 OXI131110 PHE131110 PRA131110 QAW131110 QKS131110 QUO131110 REK131110 ROG131110 RYC131110 SHY131110 SRU131110 TBQ131110 TLM131110 TVI131110 UFE131110 UPA131110 UYW131110 VIS131110 VSO131110 WCK131110 WMG131110 WWC131110 U196646 JQ196646 TM196646 ADI196646 ANE196646 AXA196646 BGW196646 BQS196646 CAO196646 CKK196646 CUG196646 DEC196646 DNY196646 DXU196646 EHQ196646 ERM196646 FBI196646 FLE196646 FVA196646 GEW196646 GOS196646 GYO196646 HIK196646 HSG196646 ICC196646 ILY196646 IVU196646 JFQ196646 JPM196646 JZI196646 KJE196646 KTA196646 LCW196646 LMS196646 LWO196646 MGK196646 MQG196646 NAC196646 NJY196646 NTU196646 ODQ196646 ONM196646 OXI196646 PHE196646 PRA196646 QAW196646 QKS196646 QUO196646 REK196646 ROG196646 RYC196646 SHY196646 SRU196646 TBQ196646 TLM196646 TVI196646 UFE196646 UPA196646 UYW196646 VIS196646 VSO196646 WCK196646 WMG196646 WWC196646 U262182 JQ262182 TM262182 ADI262182 ANE262182 AXA262182 BGW262182 BQS262182 CAO262182 CKK262182 CUG262182 DEC262182 DNY262182 DXU262182 EHQ262182 ERM262182 FBI262182 FLE262182 FVA262182 GEW262182 GOS262182 GYO262182 HIK262182 HSG262182 ICC262182 ILY262182 IVU262182 JFQ262182 JPM262182 JZI262182 KJE262182 KTA262182 LCW262182 LMS262182 LWO262182 MGK262182 MQG262182 NAC262182 NJY262182 NTU262182 ODQ262182 ONM262182 OXI262182 PHE262182 PRA262182 QAW262182 QKS262182 QUO262182 REK262182 ROG262182 RYC262182 SHY262182 SRU262182 TBQ262182 TLM262182 TVI262182 UFE262182 UPA262182 UYW262182 VIS262182 VSO262182 WCK262182 WMG262182 WWC262182 U327718 JQ327718 TM327718 ADI327718 ANE327718 AXA327718 BGW327718 BQS327718 CAO327718 CKK327718 CUG327718 DEC327718 DNY327718 DXU327718 EHQ327718 ERM327718 FBI327718 FLE327718 FVA327718 GEW327718 GOS327718 GYO327718 HIK327718 HSG327718 ICC327718 ILY327718 IVU327718 JFQ327718 JPM327718 JZI327718 KJE327718 KTA327718 LCW327718 LMS327718 LWO327718 MGK327718 MQG327718 NAC327718 NJY327718 NTU327718 ODQ327718 ONM327718 OXI327718 PHE327718 PRA327718 QAW327718 QKS327718 QUO327718 REK327718 ROG327718 RYC327718 SHY327718 SRU327718 TBQ327718 TLM327718 TVI327718 UFE327718 UPA327718 UYW327718 VIS327718 VSO327718 WCK327718 WMG327718 WWC327718 U393254 JQ393254 TM393254 ADI393254 ANE393254 AXA393254 BGW393254 BQS393254 CAO393254 CKK393254 CUG393254 DEC393254 DNY393254 DXU393254 EHQ393254 ERM393254 FBI393254 FLE393254 FVA393254 GEW393254 GOS393254 GYO393254 HIK393254 HSG393254 ICC393254 ILY393254 IVU393254 JFQ393254 JPM393254 JZI393254 KJE393254 KTA393254 LCW393254 LMS393254 LWO393254 MGK393254 MQG393254 NAC393254 NJY393254 NTU393254 ODQ393254 ONM393254 OXI393254 PHE393254 PRA393254 QAW393254 QKS393254 QUO393254 REK393254 ROG393254 RYC393254 SHY393254 SRU393254 TBQ393254 TLM393254 TVI393254 UFE393254 UPA393254 UYW393254 VIS393254 VSO393254 WCK393254 WMG393254 WWC393254 U458790 JQ458790 TM458790 ADI458790 ANE458790 AXA458790 BGW458790 BQS458790 CAO458790 CKK458790 CUG458790 DEC458790 DNY458790 DXU458790 EHQ458790 ERM458790 FBI458790 FLE458790 FVA458790 GEW458790 GOS458790 GYO458790 HIK458790 HSG458790 ICC458790 ILY458790 IVU458790 JFQ458790 JPM458790 JZI458790 KJE458790 KTA458790 LCW458790 LMS458790 LWO458790 MGK458790 MQG458790 NAC458790 NJY458790 NTU458790 ODQ458790 ONM458790 OXI458790 PHE458790 PRA458790 QAW458790 QKS458790 QUO458790 REK458790 ROG458790 RYC458790 SHY458790 SRU458790 TBQ458790 TLM458790 TVI458790 UFE458790 UPA458790 UYW458790 VIS458790 VSO458790 WCK458790 WMG458790 WWC458790 U524326 JQ524326 TM524326 ADI524326 ANE524326 AXA524326 BGW524326 BQS524326 CAO524326 CKK524326 CUG524326 DEC524326 DNY524326 DXU524326 EHQ524326 ERM524326 FBI524326 FLE524326 FVA524326 GEW524326 GOS524326 GYO524326 HIK524326 HSG524326 ICC524326 ILY524326 IVU524326 JFQ524326 JPM524326 JZI524326 KJE524326 KTA524326 LCW524326 LMS524326 LWO524326 MGK524326 MQG524326 NAC524326 NJY524326 NTU524326 ODQ524326 ONM524326 OXI524326 PHE524326 PRA524326 QAW524326 QKS524326 QUO524326 REK524326 ROG524326 RYC524326 SHY524326 SRU524326 TBQ524326 TLM524326 TVI524326 UFE524326 UPA524326 UYW524326 VIS524326 VSO524326 WCK524326 WMG524326 WWC524326 U589862 JQ589862 TM589862 ADI589862 ANE589862 AXA589862 BGW589862 BQS589862 CAO589862 CKK589862 CUG589862 DEC589862 DNY589862 DXU589862 EHQ589862 ERM589862 FBI589862 FLE589862 FVA589862 GEW589862 GOS589862 GYO589862 HIK589862 HSG589862 ICC589862 ILY589862 IVU589862 JFQ589862 JPM589862 JZI589862 KJE589862 KTA589862 LCW589862 LMS589862 LWO589862 MGK589862 MQG589862 NAC589862 NJY589862 NTU589862 ODQ589862 ONM589862 OXI589862 PHE589862 PRA589862 QAW589862 QKS589862 QUO589862 REK589862 ROG589862 RYC589862 SHY589862 SRU589862 TBQ589862 TLM589862 TVI589862 UFE589862 UPA589862 UYW589862 VIS589862 VSO589862 WCK589862 WMG589862 WWC589862 U655398 JQ655398 TM655398 ADI655398 ANE655398 AXA655398 BGW655398 BQS655398 CAO655398 CKK655398 CUG655398 DEC655398 DNY655398 DXU655398 EHQ655398 ERM655398 FBI655398 FLE655398 FVA655398 GEW655398 GOS655398 GYO655398 HIK655398 HSG655398 ICC655398 ILY655398 IVU655398 JFQ655398 JPM655398 JZI655398 KJE655398 KTA655398 LCW655398 LMS655398 LWO655398 MGK655398 MQG655398 NAC655398 NJY655398 NTU655398 ODQ655398 ONM655398 OXI655398 PHE655398 PRA655398 QAW655398 QKS655398 QUO655398 REK655398 ROG655398 RYC655398 SHY655398 SRU655398 TBQ655398 TLM655398 TVI655398 UFE655398 UPA655398 UYW655398 VIS655398 VSO655398 WCK655398 WMG655398 WWC655398 U720934 JQ720934 TM720934 ADI720934 ANE720934 AXA720934 BGW720934 BQS720934 CAO720934 CKK720934 CUG720934 DEC720934 DNY720934 DXU720934 EHQ720934 ERM720934 FBI720934 FLE720934 FVA720934 GEW720934 GOS720934 GYO720934 HIK720934 HSG720934 ICC720934 ILY720934 IVU720934 JFQ720934 JPM720934 JZI720934 KJE720934 KTA720934 LCW720934 LMS720934 LWO720934 MGK720934 MQG720934 NAC720934 NJY720934 NTU720934 ODQ720934 ONM720934 OXI720934 PHE720934 PRA720934 QAW720934 QKS720934 QUO720934 REK720934 ROG720934 RYC720934 SHY720934 SRU720934 TBQ720934 TLM720934 TVI720934 UFE720934 UPA720934 UYW720934 VIS720934 VSO720934 WCK720934 WMG720934 WWC720934 U786470 JQ786470 TM786470 ADI786470 ANE786470 AXA786470 BGW786470 BQS786470 CAO786470 CKK786470 CUG786470 DEC786470 DNY786470 DXU786470 EHQ786470 ERM786470 FBI786470 FLE786470 FVA786470 GEW786470 GOS786470 GYO786470 HIK786470 HSG786470 ICC786470 ILY786470 IVU786470 JFQ786470 JPM786470 JZI786470 KJE786470 KTA786470 LCW786470 LMS786470 LWO786470 MGK786470 MQG786470 NAC786470 NJY786470 NTU786470 ODQ786470 ONM786470 OXI786470 PHE786470 PRA786470 QAW786470 QKS786470 QUO786470 REK786470 ROG786470 RYC786470 SHY786470 SRU786470 TBQ786470 TLM786470 TVI786470 UFE786470 UPA786470 UYW786470 VIS786470 VSO786470 WCK786470 WMG786470 WWC786470 U852006 JQ852006 TM852006 ADI852006 ANE852006 AXA852006 BGW852006 BQS852006 CAO852006 CKK852006 CUG852006 DEC852006 DNY852006 DXU852006 EHQ852006 ERM852006 FBI852006 FLE852006 FVA852006 GEW852006 GOS852006 GYO852006 HIK852006 HSG852006 ICC852006 ILY852006 IVU852006 JFQ852006 JPM852006 JZI852006 KJE852006 KTA852006 LCW852006 LMS852006 LWO852006 MGK852006 MQG852006 NAC852006 NJY852006 NTU852006 ODQ852006 ONM852006 OXI852006 PHE852006 PRA852006 QAW852006 QKS852006 QUO852006 REK852006 ROG852006 RYC852006 SHY852006 SRU852006 TBQ852006 TLM852006 TVI852006 UFE852006 UPA852006 UYW852006 VIS852006 VSO852006 WCK852006 WMG852006 WWC852006 U917542 JQ917542 TM917542 ADI917542 ANE917542 AXA917542 BGW917542 BQS917542 CAO917542 CKK917542 CUG917542 DEC917542 DNY917542 DXU917542 EHQ917542 ERM917542 FBI917542 FLE917542 FVA917542 GEW917542 GOS917542 GYO917542 HIK917542 HSG917542 ICC917542 ILY917542 IVU917542 JFQ917542 JPM917542 JZI917542 KJE917542 KTA917542 LCW917542 LMS917542 LWO917542 MGK917542 MQG917542 NAC917542 NJY917542 NTU917542 ODQ917542 ONM917542 OXI917542 PHE917542 PRA917542 QAW917542 QKS917542 QUO917542 REK917542 ROG917542 RYC917542 SHY917542 SRU917542 TBQ917542 TLM917542 TVI917542 UFE917542 UPA917542 UYW917542 VIS917542 VSO917542 WCK917542 WMG917542 WWC917542 U983078 JQ983078 TM983078 ADI983078 ANE983078 AXA983078 BGW983078 BQS983078 CAO983078 CKK983078 CUG983078 DEC983078 DNY983078 DXU983078 EHQ983078 ERM983078 FBI983078 FLE983078 FVA983078 GEW983078 GOS983078 GYO983078 HIK983078 HSG983078 ICC983078 ILY983078 IVU983078 JFQ983078 JPM983078 JZI983078 KJE983078 KTA983078 LCW983078 LMS983078 LWO983078 MGK983078 MQG983078 NAC983078 NJY983078 NTU983078 ODQ983078 ONM983078 OXI983078 PHE983078 PRA983078 QAW983078 QKS983078 QUO983078 REK983078 ROG983078 RYC983078 SHY983078 SRU983078 TBQ983078 TLM983078 TVI983078 UFE983078 UPA983078 UYW983078 VIS983078 VSO983078 WCK983078 WMG983078 WWC983078 D49:D50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D65578:E65578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D131114:E131114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D196650:E196650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D262186:E262186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D327722:E327722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D393258:E393258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D458794:E458794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D524330:E524330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D589866:E589866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D655402:E655402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D720938:E720938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D786474:E786474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D852010:E852010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D917546:E917546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D983082:E983082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D72:D73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H65586:J65588 JH65586:JH65588 TD65586:TD65588 ACZ65586:ACZ65588 AMV65586:AMV65588 AWR65586:AWR65588 BGN65586:BGN65588 BQJ65586:BQJ65588 CAF65586:CAF65588 CKB65586:CKB65588 CTX65586:CTX65588 DDT65586:DDT65588 DNP65586:DNP65588 DXL65586:DXL65588 EHH65586:EHH65588 ERD65586:ERD65588 FAZ65586:FAZ65588 FKV65586:FKV65588 FUR65586:FUR65588 GEN65586:GEN65588 GOJ65586:GOJ65588 GYF65586:GYF65588 HIB65586:HIB65588 HRX65586:HRX65588 IBT65586:IBT65588 ILP65586:ILP65588 IVL65586:IVL65588 JFH65586:JFH65588 JPD65586:JPD65588 JYZ65586:JYZ65588 KIV65586:KIV65588 KSR65586:KSR65588 LCN65586:LCN65588 LMJ65586:LMJ65588 LWF65586:LWF65588 MGB65586:MGB65588 MPX65586:MPX65588 MZT65586:MZT65588 NJP65586:NJP65588 NTL65586:NTL65588 ODH65586:ODH65588 OND65586:OND65588 OWZ65586:OWZ65588 PGV65586:PGV65588 PQR65586:PQR65588 QAN65586:QAN65588 QKJ65586:QKJ65588 QUF65586:QUF65588 REB65586:REB65588 RNX65586:RNX65588 RXT65586:RXT65588 SHP65586:SHP65588 SRL65586:SRL65588 TBH65586:TBH65588 TLD65586:TLD65588 TUZ65586:TUZ65588 UEV65586:UEV65588 UOR65586:UOR65588 UYN65586:UYN65588 VIJ65586:VIJ65588 VSF65586:VSF65588 WCB65586:WCB65588 WLX65586:WLX65588 WVT65586:WVT65588 H131122:J131124 JH131122:JH131124 TD131122:TD131124 ACZ131122:ACZ131124 AMV131122:AMV131124 AWR131122:AWR131124 BGN131122:BGN131124 BQJ131122:BQJ131124 CAF131122:CAF131124 CKB131122:CKB131124 CTX131122:CTX131124 DDT131122:DDT131124 DNP131122:DNP131124 DXL131122:DXL131124 EHH131122:EHH131124 ERD131122:ERD131124 FAZ131122:FAZ131124 FKV131122:FKV131124 FUR131122:FUR131124 GEN131122:GEN131124 GOJ131122:GOJ131124 GYF131122:GYF131124 HIB131122:HIB131124 HRX131122:HRX131124 IBT131122:IBT131124 ILP131122:ILP131124 IVL131122:IVL131124 JFH131122:JFH131124 JPD131122:JPD131124 JYZ131122:JYZ131124 KIV131122:KIV131124 KSR131122:KSR131124 LCN131122:LCN131124 LMJ131122:LMJ131124 LWF131122:LWF131124 MGB131122:MGB131124 MPX131122:MPX131124 MZT131122:MZT131124 NJP131122:NJP131124 NTL131122:NTL131124 ODH131122:ODH131124 OND131122:OND131124 OWZ131122:OWZ131124 PGV131122:PGV131124 PQR131122:PQR131124 QAN131122:QAN131124 QKJ131122:QKJ131124 QUF131122:QUF131124 REB131122:REB131124 RNX131122:RNX131124 RXT131122:RXT131124 SHP131122:SHP131124 SRL131122:SRL131124 TBH131122:TBH131124 TLD131122:TLD131124 TUZ131122:TUZ131124 UEV131122:UEV131124 UOR131122:UOR131124 UYN131122:UYN131124 VIJ131122:VIJ131124 VSF131122:VSF131124 WCB131122:WCB131124 WLX131122:WLX131124 WVT131122:WVT131124 H196658:J196660 JH196658:JH196660 TD196658:TD196660 ACZ196658:ACZ196660 AMV196658:AMV196660 AWR196658:AWR196660 BGN196658:BGN196660 BQJ196658:BQJ196660 CAF196658:CAF196660 CKB196658:CKB196660 CTX196658:CTX196660 DDT196658:DDT196660 DNP196658:DNP196660 DXL196658:DXL196660 EHH196658:EHH196660 ERD196658:ERD196660 FAZ196658:FAZ196660 FKV196658:FKV196660 FUR196658:FUR196660 GEN196658:GEN196660 GOJ196658:GOJ196660 GYF196658:GYF196660 HIB196658:HIB196660 HRX196658:HRX196660 IBT196658:IBT196660 ILP196658:ILP196660 IVL196658:IVL196660 JFH196658:JFH196660 JPD196658:JPD196660 JYZ196658:JYZ196660 KIV196658:KIV196660 KSR196658:KSR196660 LCN196658:LCN196660 LMJ196658:LMJ196660 LWF196658:LWF196660 MGB196658:MGB196660 MPX196658:MPX196660 MZT196658:MZT196660 NJP196658:NJP196660 NTL196658:NTL196660 ODH196658:ODH196660 OND196658:OND196660 OWZ196658:OWZ196660 PGV196658:PGV196660 PQR196658:PQR196660 QAN196658:QAN196660 QKJ196658:QKJ196660 QUF196658:QUF196660 REB196658:REB196660 RNX196658:RNX196660 RXT196658:RXT196660 SHP196658:SHP196660 SRL196658:SRL196660 TBH196658:TBH196660 TLD196658:TLD196660 TUZ196658:TUZ196660 UEV196658:UEV196660 UOR196658:UOR196660 UYN196658:UYN196660 VIJ196658:VIJ196660 VSF196658:VSF196660 WCB196658:WCB196660 WLX196658:WLX196660 WVT196658:WVT196660 H262194:J262196 JH262194:JH262196 TD262194:TD262196 ACZ262194:ACZ262196 AMV262194:AMV262196 AWR262194:AWR262196 BGN262194:BGN262196 BQJ262194:BQJ262196 CAF262194:CAF262196 CKB262194:CKB262196 CTX262194:CTX262196 DDT262194:DDT262196 DNP262194:DNP262196 DXL262194:DXL262196 EHH262194:EHH262196 ERD262194:ERD262196 FAZ262194:FAZ262196 FKV262194:FKV262196 FUR262194:FUR262196 GEN262194:GEN262196 GOJ262194:GOJ262196 GYF262194:GYF262196 HIB262194:HIB262196 HRX262194:HRX262196 IBT262194:IBT262196 ILP262194:ILP262196 IVL262194:IVL262196 JFH262194:JFH262196 JPD262194:JPD262196 JYZ262194:JYZ262196 KIV262194:KIV262196 KSR262194:KSR262196 LCN262194:LCN262196 LMJ262194:LMJ262196 LWF262194:LWF262196 MGB262194:MGB262196 MPX262194:MPX262196 MZT262194:MZT262196 NJP262194:NJP262196 NTL262194:NTL262196 ODH262194:ODH262196 OND262194:OND262196 OWZ262194:OWZ262196 PGV262194:PGV262196 PQR262194:PQR262196 QAN262194:QAN262196 QKJ262194:QKJ262196 QUF262194:QUF262196 REB262194:REB262196 RNX262194:RNX262196 RXT262194:RXT262196 SHP262194:SHP262196 SRL262194:SRL262196 TBH262194:TBH262196 TLD262194:TLD262196 TUZ262194:TUZ262196 UEV262194:UEV262196 UOR262194:UOR262196 UYN262194:UYN262196 VIJ262194:VIJ262196 VSF262194:VSF262196 WCB262194:WCB262196 WLX262194:WLX262196 WVT262194:WVT262196 H327730:J327732 JH327730:JH327732 TD327730:TD327732 ACZ327730:ACZ327732 AMV327730:AMV327732 AWR327730:AWR327732 BGN327730:BGN327732 BQJ327730:BQJ327732 CAF327730:CAF327732 CKB327730:CKB327732 CTX327730:CTX327732 DDT327730:DDT327732 DNP327730:DNP327732 DXL327730:DXL327732 EHH327730:EHH327732 ERD327730:ERD327732 FAZ327730:FAZ327732 FKV327730:FKV327732 FUR327730:FUR327732 GEN327730:GEN327732 GOJ327730:GOJ327732 GYF327730:GYF327732 HIB327730:HIB327732 HRX327730:HRX327732 IBT327730:IBT327732 ILP327730:ILP327732 IVL327730:IVL327732 JFH327730:JFH327732 JPD327730:JPD327732 JYZ327730:JYZ327732 KIV327730:KIV327732 KSR327730:KSR327732 LCN327730:LCN327732 LMJ327730:LMJ327732 LWF327730:LWF327732 MGB327730:MGB327732 MPX327730:MPX327732 MZT327730:MZT327732 NJP327730:NJP327732 NTL327730:NTL327732 ODH327730:ODH327732 OND327730:OND327732 OWZ327730:OWZ327732 PGV327730:PGV327732 PQR327730:PQR327732 QAN327730:QAN327732 QKJ327730:QKJ327732 QUF327730:QUF327732 REB327730:REB327732 RNX327730:RNX327732 RXT327730:RXT327732 SHP327730:SHP327732 SRL327730:SRL327732 TBH327730:TBH327732 TLD327730:TLD327732 TUZ327730:TUZ327732 UEV327730:UEV327732 UOR327730:UOR327732 UYN327730:UYN327732 VIJ327730:VIJ327732 VSF327730:VSF327732 WCB327730:WCB327732 WLX327730:WLX327732 WVT327730:WVT327732 H393266:J393268 JH393266:JH393268 TD393266:TD393268 ACZ393266:ACZ393268 AMV393266:AMV393268 AWR393266:AWR393268 BGN393266:BGN393268 BQJ393266:BQJ393268 CAF393266:CAF393268 CKB393266:CKB393268 CTX393266:CTX393268 DDT393266:DDT393268 DNP393266:DNP393268 DXL393266:DXL393268 EHH393266:EHH393268 ERD393266:ERD393268 FAZ393266:FAZ393268 FKV393266:FKV393268 FUR393266:FUR393268 GEN393266:GEN393268 GOJ393266:GOJ393268 GYF393266:GYF393268 HIB393266:HIB393268 HRX393266:HRX393268 IBT393266:IBT393268 ILP393266:ILP393268 IVL393266:IVL393268 JFH393266:JFH393268 JPD393266:JPD393268 JYZ393266:JYZ393268 KIV393266:KIV393268 KSR393266:KSR393268 LCN393266:LCN393268 LMJ393266:LMJ393268 LWF393266:LWF393268 MGB393266:MGB393268 MPX393266:MPX393268 MZT393266:MZT393268 NJP393266:NJP393268 NTL393266:NTL393268 ODH393266:ODH393268 OND393266:OND393268 OWZ393266:OWZ393268 PGV393266:PGV393268 PQR393266:PQR393268 QAN393266:QAN393268 QKJ393266:QKJ393268 QUF393266:QUF393268 REB393266:REB393268 RNX393266:RNX393268 RXT393266:RXT393268 SHP393266:SHP393268 SRL393266:SRL393268 TBH393266:TBH393268 TLD393266:TLD393268 TUZ393266:TUZ393268 UEV393266:UEV393268 UOR393266:UOR393268 UYN393266:UYN393268 VIJ393266:VIJ393268 VSF393266:VSF393268 WCB393266:WCB393268 WLX393266:WLX393268 WVT393266:WVT393268 H458802:J458804 JH458802:JH458804 TD458802:TD458804 ACZ458802:ACZ458804 AMV458802:AMV458804 AWR458802:AWR458804 BGN458802:BGN458804 BQJ458802:BQJ458804 CAF458802:CAF458804 CKB458802:CKB458804 CTX458802:CTX458804 DDT458802:DDT458804 DNP458802:DNP458804 DXL458802:DXL458804 EHH458802:EHH458804 ERD458802:ERD458804 FAZ458802:FAZ458804 FKV458802:FKV458804 FUR458802:FUR458804 GEN458802:GEN458804 GOJ458802:GOJ458804 GYF458802:GYF458804 HIB458802:HIB458804 HRX458802:HRX458804 IBT458802:IBT458804 ILP458802:ILP458804 IVL458802:IVL458804 JFH458802:JFH458804 JPD458802:JPD458804 JYZ458802:JYZ458804 KIV458802:KIV458804 KSR458802:KSR458804 LCN458802:LCN458804 LMJ458802:LMJ458804 LWF458802:LWF458804 MGB458802:MGB458804 MPX458802:MPX458804 MZT458802:MZT458804 NJP458802:NJP458804 NTL458802:NTL458804 ODH458802:ODH458804 OND458802:OND458804 OWZ458802:OWZ458804 PGV458802:PGV458804 PQR458802:PQR458804 QAN458802:QAN458804 QKJ458802:QKJ458804 QUF458802:QUF458804 REB458802:REB458804 RNX458802:RNX458804 RXT458802:RXT458804 SHP458802:SHP458804 SRL458802:SRL458804 TBH458802:TBH458804 TLD458802:TLD458804 TUZ458802:TUZ458804 UEV458802:UEV458804 UOR458802:UOR458804 UYN458802:UYN458804 VIJ458802:VIJ458804 VSF458802:VSF458804 WCB458802:WCB458804 WLX458802:WLX458804 WVT458802:WVT458804 H524338:J524340 JH524338:JH524340 TD524338:TD524340 ACZ524338:ACZ524340 AMV524338:AMV524340 AWR524338:AWR524340 BGN524338:BGN524340 BQJ524338:BQJ524340 CAF524338:CAF524340 CKB524338:CKB524340 CTX524338:CTX524340 DDT524338:DDT524340 DNP524338:DNP524340 DXL524338:DXL524340 EHH524338:EHH524340 ERD524338:ERD524340 FAZ524338:FAZ524340 FKV524338:FKV524340 FUR524338:FUR524340 GEN524338:GEN524340 GOJ524338:GOJ524340 GYF524338:GYF524340 HIB524338:HIB524340 HRX524338:HRX524340 IBT524338:IBT524340 ILP524338:ILP524340 IVL524338:IVL524340 JFH524338:JFH524340 JPD524338:JPD524340 JYZ524338:JYZ524340 KIV524338:KIV524340 KSR524338:KSR524340 LCN524338:LCN524340 LMJ524338:LMJ524340 LWF524338:LWF524340 MGB524338:MGB524340 MPX524338:MPX524340 MZT524338:MZT524340 NJP524338:NJP524340 NTL524338:NTL524340 ODH524338:ODH524340 OND524338:OND524340 OWZ524338:OWZ524340 PGV524338:PGV524340 PQR524338:PQR524340 QAN524338:QAN524340 QKJ524338:QKJ524340 QUF524338:QUF524340 REB524338:REB524340 RNX524338:RNX524340 RXT524338:RXT524340 SHP524338:SHP524340 SRL524338:SRL524340 TBH524338:TBH524340 TLD524338:TLD524340 TUZ524338:TUZ524340 UEV524338:UEV524340 UOR524338:UOR524340 UYN524338:UYN524340 VIJ524338:VIJ524340 VSF524338:VSF524340 WCB524338:WCB524340 WLX524338:WLX524340 WVT524338:WVT524340 H589874:J589876 JH589874:JH589876 TD589874:TD589876 ACZ589874:ACZ589876 AMV589874:AMV589876 AWR589874:AWR589876 BGN589874:BGN589876 BQJ589874:BQJ589876 CAF589874:CAF589876 CKB589874:CKB589876 CTX589874:CTX589876 DDT589874:DDT589876 DNP589874:DNP589876 DXL589874:DXL589876 EHH589874:EHH589876 ERD589874:ERD589876 FAZ589874:FAZ589876 FKV589874:FKV589876 FUR589874:FUR589876 GEN589874:GEN589876 GOJ589874:GOJ589876 GYF589874:GYF589876 HIB589874:HIB589876 HRX589874:HRX589876 IBT589874:IBT589876 ILP589874:ILP589876 IVL589874:IVL589876 JFH589874:JFH589876 JPD589874:JPD589876 JYZ589874:JYZ589876 KIV589874:KIV589876 KSR589874:KSR589876 LCN589874:LCN589876 LMJ589874:LMJ589876 LWF589874:LWF589876 MGB589874:MGB589876 MPX589874:MPX589876 MZT589874:MZT589876 NJP589874:NJP589876 NTL589874:NTL589876 ODH589874:ODH589876 OND589874:OND589876 OWZ589874:OWZ589876 PGV589874:PGV589876 PQR589874:PQR589876 QAN589874:QAN589876 QKJ589874:QKJ589876 QUF589874:QUF589876 REB589874:REB589876 RNX589874:RNX589876 RXT589874:RXT589876 SHP589874:SHP589876 SRL589874:SRL589876 TBH589874:TBH589876 TLD589874:TLD589876 TUZ589874:TUZ589876 UEV589874:UEV589876 UOR589874:UOR589876 UYN589874:UYN589876 VIJ589874:VIJ589876 VSF589874:VSF589876 WCB589874:WCB589876 WLX589874:WLX589876 WVT589874:WVT589876 H655410:J655412 JH655410:JH655412 TD655410:TD655412 ACZ655410:ACZ655412 AMV655410:AMV655412 AWR655410:AWR655412 BGN655410:BGN655412 BQJ655410:BQJ655412 CAF655410:CAF655412 CKB655410:CKB655412 CTX655410:CTX655412 DDT655410:DDT655412 DNP655410:DNP655412 DXL655410:DXL655412 EHH655410:EHH655412 ERD655410:ERD655412 FAZ655410:FAZ655412 FKV655410:FKV655412 FUR655410:FUR655412 GEN655410:GEN655412 GOJ655410:GOJ655412 GYF655410:GYF655412 HIB655410:HIB655412 HRX655410:HRX655412 IBT655410:IBT655412 ILP655410:ILP655412 IVL655410:IVL655412 JFH655410:JFH655412 JPD655410:JPD655412 JYZ655410:JYZ655412 KIV655410:KIV655412 KSR655410:KSR655412 LCN655410:LCN655412 LMJ655410:LMJ655412 LWF655410:LWF655412 MGB655410:MGB655412 MPX655410:MPX655412 MZT655410:MZT655412 NJP655410:NJP655412 NTL655410:NTL655412 ODH655410:ODH655412 OND655410:OND655412 OWZ655410:OWZ655412 PGV655410:PGV655412 PQR655410:PQR655412 QAN655410:QAN655412 QKJ655410:QKJ655412 QUF655410:QUF655412 REB655410:REB655412 RNX655410:RNX655412 RXT655410:RXT655412 SHP655410:SHP655412 SRL655410:SRL655412 TBH655410:TBH655412 TLD655410:TLD655412 TUZ655410:TUZ655412 UEV655410:UEV655412 UOR655410:UOR655412 UYN655410:UYN655412 VIJ655410:VIJ655412 VSF655410:VSF655412 WCB655410:WCB655412 WLX655410:WLX655412 WVT655410:WVT655412 H720946:J720948 JH720946:JH720948 TD720946:TD720948 ACZ720946:ACZ720948 AMV720946:AMV720948 AWR720946:AWR720948 BGN720946:BGN720948 BQJ720946:BQJ720948 CAF720946:CAF720948 CKB720946:CKB720948 CTX720946:CTX720948 DDT720946:DDT720948 DNP720946:DNP720948 DXL720946:DXL720948 EHH720946:EHH720948 ERD720946:ERD720948 FAZ720946:FAZ720948 FKV720946:FKV720948 FUR720946:FUR720948 GEN720946:GEN720948 GOJ720946:GOJ720948 GYF720946:GYF720948 HIB720946:HIB720948 HRX720946:HRX720948 IBT720946:IBT720948 ILP720946:ILP720948 IVL720946:IVL720948 JFH720946:JFH720948 JPD720946:JPD720948 JYZ720946:JYZ720948 KIV720946:KIV720948 KSR720946:KSR720948 LCN720946:LCN720948 LMJ720946:LMJ720948 LWF720946:LWF720948 MGB720946:MGB720948 MPX720946:MPX720948 MZT720946:MZT720948 NJP720946:NJP720948 NTL720946:NTL720948 ODH720946:ODH720948 OND720946:OND720948 OWZ720946:OWZ720948 PGV720946:PGV720948 PQR720946:PQR720948 QAN720946:QAN720948 QKJ720946:QKJ720948 QUF720946:QUF720948 REB720946:REB720948 RNX720946:RNX720948 RXT720946:RXT720948 SHP720946:SHP720948 SRL720946:SRL720948 TBH720946:TBH720948 TLD720946:TLD720948 TUZ720946:TUZ720948 UEV720946:UEV720948 UOR720946:UOR720948 UYN720946:UYN720948 VIJ720946:VIJ720948 VSF720946:VSF720948 WCB720946:WCB720948 WLX720946:WLX720948 WVT720946:WVT720948 H786482:J786484 JH786482:JH786484 TD786482:TD786484 ACZ786482:ACZ786484 AMV786482:AMV786484 AWR786482:AWR786484 BGN786482:BGN786484 BQJ786482:BQJ786484 CAF786482:CAF786484 CKB786482:CKB786484 CTX786482:CTX786484 DDT786482:DDT786484 DNP786482:DNP786484 DXL786482:DXL786484 EHH786482:EHH786484 ERD786482:ERD786484 FAZ786482:FAZ786484 FKV786482:FKV786484 FUR786482:FUR786484 GEN786482:GEN786484 GOJ786482:GOJ786484 GYF786482:GYF786484 HIB786482:HIB786484 HRX786482:HRX786484 IBT786482:IBT786484 ILP786482:ILP786484 IVL786482:IVL786484 JFH786482:JFH786484 JPD786482:JPD786484 JYZ786482:JYZ786484 KIV786482:KIV786484 KSR786482:KSR786484 LCN786482:LCN786484 LMJ786482:LMJ786484 LWF786482:LWF786484 MGB786482:MGB786484 MPX786482:MPX786484 MZT786482:MZT786484 NJP786482:NJP786484 NTL786482:NTL786484 ODH786482:ODH786484 OND786482:OND786484 OWZ786482:OWZ786484 PGV786482:PGV786484 PQR786482:PQR786484 QAN786482:QAN786484 QKJ786482:QKJ786484 QUF786482:QUF786484 REB786482:REB786484 RNX786482:RNX786484 RXT786482:RXT786484 SHP786482:SHP786484 SRL786482:SRL786484 TBH786482:TBH786484 TLD786482:TLD786484 TUZ786482:TUZ786484 UEV786482:UEV786484 UOR786482:UOR786484 UYN786482:UYN786484 VIJ786482:VIJ786484 VSF786482:VSF786484 WCB786482:WCB786484 WLX786482:WLX786484 WVT786482:WVT786484 H852018:J852020 JH852018:JH852020 TD852018:TD852020 ACZ852018:ACZ852020 AMV852018:AMV852020 AWR852018:AWR852020 BGN852018:BGN852020 BQJ852018:BQJ852020 CAF852018:CAF852020 CKB852018:CKB852020 CTX852018:CTX852020 DDT852018:DDT852020 DNP852018:DNP852020 DXL852018:DXL852020 EHH852018:EHH852020 ERD852018:ERD852020 FAZ852018:FAZ852020 FKV852018:FKV852020 FUR852018:FUR852020 GEN852018:GEN852020 GOJ852018:GOJ852020 GYF852018:GYF852020 HIB852018:HIB852020 HRX852018:HRX852020 IBT852018:IBT852020 ILP852018:ILP852020 IVL852018:IVL852020 JFH852018:JFH852020 JPD852018:JPD852020 JYZ852018:JYZ852020 KIV852018:KIV852020 KSR852018:KSR852020 LCN852018:LCN852020 LMJ852018:LMJ852020 LWF852018:LWF852020 MGB852018:MGB852020 MPX852018:MPX852020 MZT852018:MZT852020 NJP852018:NJP852020 NTL852018:NTL852020 ODH852018:ODH852020 OND852018:OND852020 OWZ852018:OWZ852020 PGV852018:PGV852020 PQR852018:PQR852020 QAN852018:QAN852020 QKJ852018:QKJ852020 QUF852018:QUF852020 REB852018:REB852020 RNX852018:RNX852020 RXT852018:RXT852020 SHP852018:SHP852020 SRL852018:SRL852020 TBH852018:TBH852020 TLD852018:TLD852020 TUZ852018:TUZ852020 UEV852018:UEV852020 UOR852018:UOR852020 UYN852018:UYN852020 VIJ852018:VIJ852020 VSF852018:VSF852020 WCB852018:WCB852020 WLX852018:WLX852020 WVT852018:WVT852020 H917554:J917556 JH917554:JH917556 TD917554:TD917556 ACZ917554:ACZ917556 AMV917554:AMV917556 AWR917554:AWR917556 BGN917554:BGN917556 BQJ917554:BQJ917556 CAF917554:CAF917556 CKB917554:CKB917556 CTX917554:CTX917556 DDT917554:DDT917556 DNP917554:DNP917556 DXL917554:DXL917556 EHH917554:EHH917556 ERD917554:ERD917556 FAZ917554:FAZ917556 FKV917554:FKV917556 FUR917554:FUR917556 GEN917554:GEN917556 GOJ917554:GOJ917556 GYF917554:GYF917556 HIB917554:HIB917556 HRX917554:HRX917556 IBT917554:IBT917556 ILP917554:ILP917556 IVL917554:IVL917556 JFH917554:JFH917556 JPD917554:JPD917556 JYZ917554:JYZ917556 KIV917554:KIV917556 KSR917554:KSR917556 LCN917554:LCN917556 LMJ917554:LMJ917556 LWF917554:LWF917556 MGB917554:MGB917556 MPX917554:MPX917556 MZT917554:MZT917556 NJP917554:NJP917556 NTL917554:NTL917556 ODH917554:ODH917556 OND917554:OND917556 OWZ917554:OWZ917556 PGV917554:PGV917556 PQR917554:PQR917556 QAN917554:QAN917556 QKJ917554:QKJ917556 QUF917554:QUF917556 REB917554:REB917556 RNX917554:RNX917556 RXT917554:RXT917556 SHP917554:SHP917556 SRL917554:SRL917556 TBH917554:TBH917556 TLD917554:TLD917556 TUZ917554:TUZ917556 UEV917554:UEV917556 UOR917554:UOR917556 UYN917554:UYN917556 VIJ917554:VIJ917556 VSF917554:VSF917556 WCB917554:WCB917556 WLX917554:WLX917556 WVT917554:WVT917556 H983090:J983092 JH983090:JH983092 TD983090:TD983092 ACZ983090:ACZ983092 AMV983090:AMV983092 AWR983090:AWR983092 BGN983090:BGN983092 BQJ983090:BQJ983092 CAF983090:CAF983092 CKB983090:CKB983092 CTX983090:CTX983092 DDT983090:DDT983092 DNP983090:DNP983092 DXL983090:DXL983092 EHH983090:EHH983092 ERD983090:ERD983092 FAZ983090:FAZ983092 FKV983090:FKV983092 FUR983090:FUR983092 GEN983090:GEN983092 GOJ983090:GOJ983092 GYF983090:GYF983092 HIB983090:HIB983092 HRX983090:HRX983092 IBT983090:IBT983092 ILP983090:ILP983092 IVL983090:IVL983092 JFH983090:JFH983092 JPD983090:JPD983092 JYZ983090:JYZ983092 KIV983090:KIV983092 KSR983090:KSR983092 LCN983090:LCN983092 LMJ983090:LMJ983092 LWF983090:LWF983092 MGB983090:MGB983092 MPX983090:MPX983092 MZT983090:MZT983092 NJP983090:NJP983092 NTL983090:NTL983092 ODH983090:ODH983092 OND983090:OND983092 OWZ983090:OWZ983092 PGV983090:PGV983092 PQR983090:PQR983092 QAN983090:QAN983092 QKJ983090:QKJ983092 QUF983090:QUF983092 REB983090:REB983092 RNX983090:RNX983092 RXT983090:RXT983092 SHP983090:SHP983092 SRL983090:SRL983092 TBH983090:TBH983092 TLD983090:TLD983092 TUZ983090:TUZ983092 UEV983090:UEV983092 UOR983090:UOR983092 UYN983090:UYN983092 VIJ983090:VIJ983092 VSF983090:VSF983092 WCB983090:WCB983092 WLX983090:WLX983092 WVT983090:WVT983092 O25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D65581:E65581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D131117:E131117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D196653:E196653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D262189:E262189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D327725:E327725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D393261:E393261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D458797:E458797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D524333:E524333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D589869:E589869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D655405:E655405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D720941:E720941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D786477:E786477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D852013:E852013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D917549:E917549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D983085:E983085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D75:D76 JE46:JE50 TA46:TA50 ACW46:ACW50 AMS46:AMS50 AWO46:AWO50 BGK46:BGK50 BQG46:BQG50 CAC46:CAC50 CJY46:CJY50 CTU46:CTU50 DDQ46:DDQ50 DNM46:DNM50 DXI46:DXI50 EHE46:EHE50 ERA46:ERA50 FAW46:FAW50 FKS46:FKS50 FUO46:FUO50 GEK46:GEK50 GOG46:GOG50 GYC46:GYC50 HHY46:HHY50 HRU46:HRU50 IBQ46:IBQ50 ILM46:ILM50 IVI46:IVI50 JFE46:JFE50 JPA46:JPA50 JYW46:JYW50 KIS46:KIS50 KSO46:KSO50 LCK46:LCK50 LMG46:LMG50 LWC46:LWC50 MFY46:MFY50 MPU46:MPU50 MZQ46:MZQ50 NJM46:NJM50 NTI46:NTI50 ODE46:ODE50 ONA46:ONA50 OWW46:OWW50 PGS46:PGS50 PQO46:PQO50 QAK46:QAK50 QKG46:QKG50 QUC46:QUC50 RDY46:RDY50 RNU46:RNU50 RXQ46:RXQ50 SHM46:SHM50 SRI46:SRI50 TBE46:TBE50 TLA46:TLA50 TUW46:TUW50 UES46:UES50 UOO46:UOO50 UYK46:UYK50 VIG46:VIG50 VSC46:VSC50 WBY46:WBY50 WLU46:WLU50 WVQ46:WVQ50 D65589:E65591 JE65589:JE65591 TA65589:TA65591 ACW65589:ACW65591 AMS65589:AMS65591 AWO65589:AWO65591 BGK65589:BGK65591 BQG65589:BQG65591 CAC65589:CAC65591 CJY65589:CJY65591 CTU65589:CTU65591 DDQ65589:DDQ65591 DNM65589:DNM65591 DXI65589:DXI65591 EHE65589:EHE65591 ERA65589:ERA65591 FAW65589:FAW65591 FKS65589:FKS65591 FUO65589:FUO65591 GEK65589:GEK65591 GOG65589:GOG65591 GYC65589:GYC65591 HHY65589:HHY65591 HRU65589:HRU65591 IBQ65589:IBQ65591 ILM65589:ILM65591 IVI65589:IVI65591 JFE65589:JFE65591 JPA65589:JPA65591 JYW65589:JYW65591 KIS65589:KIS65591 KSO65589:KSO65591 LCK65589:LCK65591 LMG65589:LMG65591 LWC65589:LWC65591 MFY65589:MFY65591 MPU65589:MPU65591 MZQ65589:MZQ65591 NJM65589:NJM65591 NTI65589:NTI65591 ODE65589:ODE65591 ONA65589:ONA65591 OWW65589:OWW65591 PGS65589:PGS65591 PQO65589:PQO65591 QAK65589:QAK65591 QKG65589:QKG65591 QUC65589:QUC65591 RDY65589:RDY65591 RNU65589:RNU65591 RXQ65589:RXQ65591 SHM65589:SHM65591 SRI65589:SRI65591 TBE65589:TBE65591 TLA65589:TLA65591 TUW65589:TUW65591 UES65589:UES65591 UOO65589:UOO65591 UYK65589:UYK65591 VIG65589:VIG65591 VSC65589:VSC65591 WBY65589:WBY65591 WLU65589:WLU65591 WVQ65589:WVQ65591 D131125:E131127 JE131125:JE131127 TA131125:TA131127 ACW131125:ACW131127 AMS131125:AMS131127 AWO131125:AWO131127 BGK131125:BGK131127 BQG131125:BQG131127 CAC131125:CAC131127 CJY131125:CJY131127 CTU131125:CTU131127 DDQ131125:DDQ131127 DNM131125:DNM131127 DXI131125:DXI131127 EHE131125:EHE131127 ERA131125:ERA131127 FAW131125:FAW131127 FKS131125:FKS131127 FUO131125:FUO131127 GEK131125:GEK131127 GOG131125:GOG131127 GYC131125:GYC131127 HHY131125:HHY131127 HRU131125:HRU131127 IBQ131125:IBQ131127 ILM131125:ILM131127 IVI131125:IVI131127 JFE131125:JFE131127 JPA131125:JPA131127 JYW131125:JYW131127 KIS131125:KIS131127 KSO131125:KSO131127 LCK131125:LCK131127 LMG131125:LMG131127 LWC131125:LWC131127 MFY131125:MFY131127 MPU131125:MPU131127 MZQ131125:MZQ131127 NJM131125:NJM131127 NTI131125:NTI131127 ODE131125:ODE131127 ONA131125:ONA131127 OWW131125:OWW131127 PGS131125:PGS131127 PQO131125:PQO131127 QAK131125:QAK131127 QKG131125:QKG131127 QUC131125:QUC131127 RDY131125:RDY131127 RNU131125:RNU131127 RXQ131125:RXQ131127 SHM131125:SHM131127 SRI131125:SRI131127 TBE131125:TBE131127 TLA131125:TLA131127 TUW131125:TUW131127 UES131125:UES131127 UOO131125:UOO131127 UYK131125:UYK131127 VIG131125:VIG131127 VSC131125:VSC131127 WBY131125:WBY131127 WLU131125:WLU131127 WVQ131125:WVQ131127 D196661:E196663 JE196661:JE196663 TA196661:TA196663 ACW196661:ACW196663 AMS196661:AMS196663 AWO196661:AWO196663 BGK196661:BGK196663 BQG196661:BQG196663 CAC196661:CAC196663 CJY196661:CJY196663 CTU196661:CTU196663 DDQ196661:DDQ196663 DNM196661:DNM196663 DXI196661:DXI196663 EHE196661:EHE196663 ERA196661:ERA196663 FAW196661:FAW196663 FKS196661:FKS196663 FUO196661:FUO196663 GEK196661:GEK196663 GOG196661:GOG196663 GYC196661:GYC196663 HHY196661:HHY196663 HRU196661:HRU196663 IBQ196661:IBQ196663 ILM196661:ILM196663 IVI196661:IVI196663 JFE196661:JFE196663 JPA196661:JPA196663 JYW196661:JYW196663 KIS196661:KIS196663 KSO196661:KSO196663 LCK196661:LCK196663 LMG196661:LMG196663 LWC196661:LWC196663 MFY196661:MFY196663 MPU196661:MPU196663 MZQ196661:MZQ196663 NJM196661:NJM196663 NTI196661:NTI196663 ODE196661:ODE196663 ONA196661:ONA196663 OWW196661:OWW196663 PGS196661:PGS196663 PQO196661:PQO196663 QAK196661:QAK196663 QKG196661:QKG196663 QUC196661:QUC196663 RDY196661:RDY196663 RNU196661:RNU196663 RXQ196661:RXQ196663 SHM196661:SHM196663 SRI196661:SRI196663 TBE196661:TBE196663 TLA196661:TLA196663 TUW196661:TUW196663 UES196661:UES196663 UOO196661:UOO196663 UYK196661:UYK196663 VIG196661:VIG196663 VSC196661:VSC196663 WBY196661:WBY196663 WLU196661:WLU196663 WVQ196661:WVQ196663 D262197:E262199 JE262197:JE262199 TA262197:TA262199 ACW262197:ACW262199 AMS262197:AMS262199 AWO262197:AWO262199 BGK262197:BGK262199 BQG262197:BQG262199 CAC262197:CAC262199 CJY262197:CJY262199 CTU262197:CTU262199 DDQ262197:DDQ262199 DNM262197:DNM262199 DXI262197:DXI262199 EHE262197:EHE262199 ERA262197:ERA262199 FAW262197:FAW262199 FKS262197:FKS262199 FUO262197:FUO262199 GEK262197:GEK262199 GOG262197:GOG262199 GYC262197:GYC262199 HHY262197:HHY262199 HRU262197:HRU262199 IBQ262197:IBQ262199 ILM262197:ILM262199 IVI262197:IVI262199 JFE262197:JFE262199 JPA262197:JPA262199 JYW262197:JYW262199 KIS262197:KIS262199 KSO262197:KSO262199 LCK262197:LCK262199 LMG262197:LMG262199 LWC262197:LWC262199 MFY262197:MFY262199 MPU262197:MPU262199 MZQ262197:MZQ262199 NJM262197:NJM262199 NTI262197:NTI262199 ODE262197:ODE262199 ONA262197:ONA262199 OWW262197:OWW262199 PGS262197:PGS262199 PQO262197:PQO262199 QAK262197:QAK262199 QKG262197:QKG262199 QUC262197:QUC262199 RDY262197:RDY262199 RNU262197:RNU262199 RXQ262197:RXQ262199 SHM262197:SHM262199 SRI262197:SRI262199 TBE262197:TBE262199 TLA262197:TLA262199 TUW262197:TUW262199 UES262197:UES262199 UOO262197:UOO262199 UYK262197:UYK262199 VIG262197:VIG262199 VSC262197:VSC262199 WBY262197:WBY262199 WLU262197:WLU262199 WVQ262197:WVQ262199 D327733:E327735 JE327733:JE327735 TA327733:TA327735 ACW327733:ACW327735 AMS327733:AMS327735 AWO327733:AWO327735 BGK327733:BGK327735 BQG327733:BQG327735 CAC327733:CAC327735 CJY327733:CJY327735 CTU327733:CTU327735 DDQ327733:DDQ327735 DNM327733:DNM327735 DXI327733:DXI327735 EHE327733:EHE327735 ERA327733:ERA327735 FAW327733:FAW327735 FKS327733:FKS327735 FUO327733:FUO327735 GEK327733:GEK327735 GOG327733:GOG327735 GYC327733:GYC327735 HHY327733:HHY327735 HRU327733:HRU327735 IBQ327733:IBQ327735 ILM327733:ILM327735 IVI327733:IVI327735 JFE327733:JFE327735 JPA327733:JPA327735 JYW327733:JYW327735 KIS327733:KIS327735 KSO327733:KSO327735 LCK327733:LCK327735 LMG327733:LMG327735 LWC327733:LWC327735 MFY327733:MFY327735 MPU327733:MPU327735 MZQ327733:MZQ327735 NJM327733:NJM327735 NTI327733:NTI327735 ODE327733:ODE327735 ONA327733:ONA327735 OWW327733:OWW327735 PGS327733:PGS327735 PQO327733:PQO327735 QAK327733:QAK327735 QKG327733:QKG327735 QUC327733:QUC327735 RDY327733:RDY327735 RNU327733:RNU327735 RXQ327733:RXQ327735 SHM327733:SHM327735 SRI327733:SRI327735 TBE327733:TBE327735 TLA327733:TLA327735 TUW327733:TUW327735 UES327733:UES327735 UOO327733:UOO327735 UYK327733:UYK327735 VIG327733:VIG327735 VSC327733:VSC327735 WBY327733:WBY327735 WLU327733:WLU327735 WVQ327733:WVQ327735 D393269:E393271 JE393269:JE393271 TA393269:TA393271 ACW393269:ACW393271 AMS393269:AMS393271 AWO393269:AWO393271 BGK393269:BGK393271 BQG393269:BQG393271 CAC393269:CAC393271 CJY393269:CJY393271 CTU393269:CTU393271 DDQ393269:DDQ393271 DNM393269:DNM393271 DXI393269:DXI393271 EHE393269:EHE393271 ERA393269:ERA393271 FAW393269:FAW393271 FKS393269:FKS393271 FUO393269:FUO393271 GEK393269:GEK393271 GOG393269:GOG393271 GYC393269:GYC393271 HHY393269:HHY393271 HRU393269:HRU393271 IBQ393269:IBQ393271 ILM393269:ILM393271 IVI393269:IVI393271 JFE393269:JFE393271 JPA393269:JPA393271 JYW393269:JYW393271 KIS393269:KIS393271 KSO393269:KSO393271 LCK393269:LCK393271 LMG393269:LMG393271 LWC393269:LWC393271 MFY393269:MFY393271 MPU393269:MPU393271 MZQ393269:MZQ393271 NJM393269:NJM393271 NTI393269:NTI393271 ODE393269:ODE393271 ONA393269:ONA393271 OWW393269:OWW393271 PGS393269:PGS393271 PQO393269:PQO393271 QAK393269:QAK393271 QKG393269:QKG393271 QUC393269:QUC393271 RDY393269:RDY393271 RNU393269:RNU393271 RXQ393269:RXQ393271 SHM393269:SHM393271 SRI393269:SRI393271 TBE393269:TBE393271 TLA393269:TLA393271 TUW393269:TUW393271 UES393269:UES393271 UOO393269:UOO393271 UYK393269:UYK393271 VIG393269:VIG393271 VSC393269:VSC393271 WBY393269:WBY393271 WLU393269:WLU393271 WVQ393269:WVQ393271 D458805:E458807 JE458805:JE458807 TA458805:TA458807 ACW458805:ACW458807 AMS458805:AMS458807 AWO458805:AWO458807 BGK458805:BGK458807 BQG458805:BQG458807 CAC458805:CAC458807 CJY458805:CJY458807 CTU458805:CTU458807 DDQ458805:DDQ458807 DNM458805:DNM458807 DXI458805:DXI458807 EHE458805:EHE458807 ERA458805:ERA458807 FAW458805:FAW458807 FKS458805:FKS458807 FUO458805:FUO458807 GEK458805:GEK458807 GOG458805:GOG458807 GYC458805:GYC458807 HHY458805:HHY458807 HRU458805:HRU458807 IBQ458805:IBQ458807 ILM458805:ILM458807 IVI458805:IVI458807 JFE458805:JFE458807 JPA458805:JPA458807 JYW458805:JYW458807 KIS458805:KIS458807 KSO458805:KSO458807 LCK458805:LCK458807 LMG458805:LMG458807 LWC458805:LWC458807 MFY458805:MFY458807 MPU458805:MPU458807 MZQ458805:MZQ458807 NJM458805:NJM458807 NTI458805:NTI458807 ODE458805:ODE458807 ONA458805:ONA458807 OWW458805:OWW458807 PGS458805:PGS458807 PQO458805:PQO458807 QAK458805:QAK458807 QKG458805:QKG458807 QUC458805:QUC458807 RDY458805:RDY458807 RNU458805:RNU458807 RXQ458805:RXQ458807 SHM458805:SHM458807 SRI458805:SRI458807 TBE458805:TBE458807 TLA458805:TLA458807 TUW458805:TUW458807 UES458805:UES458807 UOO458805:UOO458807 UYK458805:UYK458807 VIG458805:VIG458807 VSC458805:VSC458807 WBY458805:WBY458807 WLU458805:WLU458807 WVQ458805:WVQ458807 D524341:E524343 JE524341:JE524343 TA524341:TA524343 ACW524341:ACW524343 AMS524341:AMS524343 AWO524341:AWO524343 BGK524341:BGK524343 BQG524341:BQG524343 CAC524341:CAC524343 CJY524341:CJY524343 CTU524341:CTU524343 DDQ524341:DDQ524343 DNM524341:DNM524343 DXI524341:DXI524343 EHE524341:EHE524343 ERA524341:ERA524343 FAW524341:FAW524343 FKS524341:FKS524343 FUO524341:FUO524343 GEK524341:GEK524343 GOG524341:GOG524343 GYC524341:GYC524343 HHY524341:HHY524343 HRU524341:HRU524343 IBQ524341:IBQ524343 ILM524341:ILM524343 IVI524341:IVI524343 JFE524341:JFE524343 JPA524341:JPA524343 JYW524341:JYW524343 KIS524341:KIS524343 KSO524341:KSO524343 LCK524341:LCK524343 LMG524341:LMG524343 LWC524341:LWC524343 MFY524341:MFY524343 MPU524341:MPU524343 MZQ524341:MZQ524343 NJM524341:NJM524343 NTI524341:NTI524343 ODE524341:ODE524343 ONA524341:ONA524343 OWW524341:OWW524343 PGS524341:PGS524343 PQO524341:PQO524343 QAK524341:QAK524343 QKG524341:QKG524343 QUC524341:QUC524343 RDY524341:RDY524343 RNU524341:RNU524343 RXQ524341:RXQ524343 SHM524341:SHM524343 SRI524341:SRI524343 TBE524341:TBE524343 TLA524341:TLA524343 TUW524341:TUW524343 UES524341:UES524343 UOO524341:UOO524343 UYK524341:UYK524343 VIG524341:VIG524343 VSC524341:VSC524343 WBY524341:WBY524343 WLU524341:WLU524343 WVQ524341:WVQ524343 D589877:E589879 JE589877:JE589879 TA589877:TA589879 ACW589877:ACW589879 AMS589877:AMS589879 AWO589877:AWO589879 BGK589877:BGK589879 BQG589877:BQG589879 CAC589877:CAC589879 CJY589877:CJY589879 CTU589877:CTU589879 DDQ589877:DDQ589879 DNM589877:DNM589879 DXI589877:DXI589879 EHE589877:EHE589879 ERA589877:ERA589879 FAW589877:FAW589879 FKS589877:FKS589879 FUO589877:FUO589879 GEK589877:GEK589879 GOG589877:GOG589879 GYC589877:GYC589879 HHY589877:HHY589879 HRU589877:HRU589879 IBQ589877:IBQ589879 ILM589877:ILM589879 IVI589877:IVI589879 JFE589877:JFE589879 JPA589877:JPA589879 JYW589877:JYW589879 KIS589877:KIS589879 KSO589877:KSO589879 LCK589877:LCK589879 LMG589877:LMG589879 LWC589877:LWC589879 MFY589877:MFY589879 MPU589877:MPU589879 MZQ589877:MZQ589879 NJM589877:NJM589879 NTI589877:NTI589879 ODE589877:ODE589879 ONA589877:ONA589879 OWW589877:OWW589879 PGS589877:PGS589879 PQO589877:PQO589879 QAK589877:QAK589879 QKG589877:QKG589879 QUC589877:QUC589879 RDY589877:RDY589879 RNU589877:RNU589879 RXQ589877:RXQ589879 SHM589877:SHM589879 SRI589877:SRI589879 TBE589877:TBE589879 TLA589877:TLA589879 TUW589877:TUW589879 UES589877:UES589879 UOO589877:UOO589879 UYK589877:UYK589879 VIG589877:VIG589879 VSC589877:VSC589879 WBY589877:WBY589879 WLU589877:WLU589879 WVQ589877:WVQ589879 D655413:E655415 JE655413:JE655415 TA655413:TA655415 ACW655413:ACW655415 AMS655413:AMS655415 AWO655413:AWO655415 BGK655413:BGK655415 BQG655413:BQG655415 CAC655413:CAC655415 CJY655413:CJY655415 CTU655413:CTU655415 DDQ655413:DDQ655415 DNM655413:DNM655415 DXI655413:DXI655415 EHE655413:EHE655415 ERA655413:ERA655415 FAW655413:FAW655415 FKS655413:FKS655415 FUO655413:FUO655415 GEK655413:GEK655415 GOG655413:GOG655415 GYC655413:GYC655415 HHY655413:HHY655415 HRU655413:HRU655415 IBQ655413:IBQ655415 ILM655413:ILM655415 IVI655413:IVI655415 JFE655413:JFE655415 JPA655413:JPA655415 JYW655413:JYW655415 KIS655413:KIS655415 KSO655413:KSO655415 LCK655413:LCK655415 LMG655413:LMG655415 LWC655413:LWC655415 MFY655413:MFY655415 MPU655413:MPU655415 MZQ655413:MZQ655415 NJM655413:NJM655415 NTI655413:NTI655415 ODE655413:ODE655415 ONA655413:ONA655415 OWW655413:OWW655415 PGS655413:PGS655415 PQO655413:PQO655415 QAK655413:QAK655415 QKG655413:QKG655415 QUC655413:QUC655415 RDY655413:RDY655415 RNU655413:RNU655415 RXQ655413:RXQ655415 SHM655413:SHM655415 SRI655413:SRI655415 TBE655413:TBE655415 TLA655413:TLA655415 TUW655413:TUW655415 UES655413:UES655415 UOO655413:UOO655415 UYK655413:UYK655415 VIG655413:VIG655415 VSC655413:VSC655415 WBY655413:WBY655415 WLU655413:WLU655415 WVQ655413:WVQ655415 D720949:E720951 JE720949:JE720951 TA720949:TA720951 ACW720949:ACW720951 AMS720949:AMS720951 AWO720949:AWO720951 BGK720949:BGK720951 BQG720949:BQG720951 CAC720949:CAC720951 CJY720949:CJY720951 CTU720949:CTU720951 DDQ720949:DDQ720951 DNM720949:DNM720951 DXI720949:DXI720951 EHE720949:EHE720951 ERA720949:ERA720951 FAW720949:FAW720951 FKS720949:FKS720951 FUO720949:FUO720951 GEK720949:GEK720951 GOG720949:GOG720951 GYC720949:GYC720951 HHY720949:HHY720951 HRU720949:HRU720951 IBQ720949:IBQ720951 ILM720949:ILM720951 IVI720949:IVI720951 JFE720949:JFE720951 JPA720949:JPA720951 JYW720949:JYW720951 KIS720949:KIS720951 KSO720949:KSO720951 LCK720949:LCK720951 LMG720949:LMG720951 LWC720949:LWC720951 MFY720949:MFY720951 MPU720949:MPU720951 MZQ720949:MZQ720951 NJM720949:NJM720951 NTI720949:NTI720951 ODE720949:ODE720951 ONA720949:ONA720951 OWW720949:OWW720951 PGS720949:PGS720951 PQO720949:PQO720951 QAK720949:QAK720951 QKG720949:QKG720951 QUC720949:QUC720951 RDY720949:RDY720951 RNU720949:RNU720951 RXQ720949:RXQ720951 SHM720949:SHM720951 SRI720949:SRI720951 TBE720949:TBE720951 TLA720949:TLA720951 TUW720949:TUW720951 UES720949:UES720951 UOO720949:UOO720951 UYK720949:UYK720951 VIG720949:VIG720951 VSC720949:VSC720951 WBY720949:WBY720951 WLU720949:WLU720951 WVQ720949:WVQ720951 D786485:E786487 JE786485:JE786487 TA786485:TA786487 ACW786485:ACW786487 AMS786485:AMS786487 AWO786485:AWO786487 BGK786485:BGK786487 BQG786485:BQG786487 CAC786485:CAC786487 CJY786485:CJY786487 CTU786485:CTU786487 DDQ786485:DDQ786487 DNM786485:DNM786487 DXI786485:DXI786487 EHE786485:EHE786487 ERA786485:ERA786487 FAW786485:FAW786487 FKS786485:FKS786487 FUO786485:FUO786487 GEK786485:GEK786487 GOG786485:GOG786487 GYC786485:GYC786487 HHY786485:HHY786487 HRU786485:HRU786487 IBQ786485:IBQ786487 ILM786485:ILM786487 IVI786485:IVI786487 JFE786485:JFE786487 JPA786485:JPA786487 JYW786485:JYW786487 KIS786485:KIS786487 KSO786485:KSO786487 LCK786485:LCK786487 LMG786485:LMG786487 LWC786485:LWC786487 MFY786485:MFY786487 MPU786485:MPU786487 MZQ786485:MZQ786487 NJM786485:NJM786487 NTI786485:NTI786487 ODE786485:ODE786487 ONA786485:ONA786487 OWW786485:OWW786487 PGS786485:PGS786487 PQO786485:PQO786487 QAK786485:QAK786487 QKG786485:QKG786487 QUC786485:QUC786487 RDY786485:RDY786487 RNU786485:RNU786487 RXQ786485:RXQ786487 SHM786485:SHM786487 SRI786485:SRI786487 TBE786485:TBE786487 TLA786485:TLA786487 TUW786485:TUW786487 UES786485:UES786487 UOO786485:UOO786487 UYK786485:UYK786487 VIG786485:VIG786487 VSC786485:VSC786487 WBY786485:WBY786487 WLU786485:WLU786487 WVQ786485:WVQ786487 D852021:E852023 JE852021:JE852023 TA852021:TA852023 ACW852021:ACW852023 AMS852021:AMS852023 AWO852021:AWO852023 BGK852021:BGK852023 BQG852021:BQG852023 CAC852021:CAC852023 CJY852021:CJY852023 CTU852021:CTU852023 DDQ852021:DDQ852023 DNM852021:DNM852023 DXI852021:DXI852023 EHE852021:EHE852023 ERA852021:ERA852023 FAW852021:FAW852023 FKS852021:FKS852023 FUO852021:FUO852023 GEK852021:GEK852023 GOG852021:GOG852023 GYC852021:GYC852023 HHY852021:HHY852023 HRU852021:HRU852023 IBQ852021:IBQ852023 ILM852021:ILM852023 IVI852021:IVI852023 JFE852021:JFE852023 JPA852021:JPA852023 JYW852021:JYW852023 KIS852021:KIS852023 KSO852021:KSO852023 LCK852021:LCK852023 LMG852021:LMG852023 LWC852021:LWC852023 MFY852021:MFY852023 MPU852021:MPU852023 MZQ852021:MZQ852023 NJM852021:NJM852023 NTI852021:NTI852023 ODE852021:ODE852023 ONA852021:ONA852023 OWW852021:OWW852023 PGS852021:PGS852023 PQO852021:PQO852023 QAK852021:QAK852023 QKG852021:QKG852023 QUC852021:QUC852023 RDY852021:RDY852023 RNU852021:RNU852023 RXQ852021:RXQ852023 SHM852021:SHM852023 SRI852021:SRI852023 TBE852021:TBE852023 TLA852021:TLA852023 TUW852021:TUW852023 UES852021:UES852023 UOO852021:UOO852023 UYK852021:UYK852023 VIG852021:VIG852023 VSC852021:VSC852023 WBY852021:WBY852023 WLU852021:WLU852023 WVQ852021:WVQ852023 D917557:E917559 JE917557:JE917559 TA917557:TA917559 ACW917557:ACW917559 AMS917557:AMS917559 AWO917557:AWO917559 BGK917557:BGK917559 BQG917557:BQG917559 CAC917557:CAC917559 CJY917557:CJY917559 CTU917557:CTU917559 DDQ917557:DDQ917559 DNM917557:DNM917559 DXI917557:DXI917559 EHE917557:EHE917559 ERA917557:ERA917559 FAW917557:FAW917559 FKS917557:FKS917559 FUO917557:FUO917559 GEK917557:GEK917559 GOG917557:GOG917559 GYC917557:GYC917559 HHY917557:HHY917559 HRU917557:HRU917559 IBQ917557:IBQ917559 ILM917557:ILM917559 IVI917557:IVI917559 JFE917557:JFE917559 JPA917557:JPA917559 JYW917557:JYW917559 KIS917557:KIS917559 KSO917557:KSO917559 LCK917557:LCK917559 LMG917557:LMG917559 LWC917557:LWC917559 MFY917557:MFY917559 MPU917557:MPU917559 MZQ917557:MZQ917559 NJM917557:NJM917559 NTI917557:NTI917559 ODE917557:ODE917559 ONA917557:ONA917559 OWW917557:OWW917559 PGS917557:PGS917559 PQO917557:PQO917559 QAK917557:QAK917559 QKG917557:QKG917559 QUC917557:QUC917559 RDY917557:RDY917559 RNU917557:RNU917559 RXQ917557:RXQ917559 SHM917557:SHM917559 SRI917557:SRI917559 TBE917557:TBE917559 TLA917557:TLA917559 TUW917557:TUW917559 UES917557:UES917559 UOO917557:UOO917559 UYK917557:UYK917559 VIG917557:VIG917559 VSC917557:VSC917559 WBY917557:WBY917559 WLU917557:WLU917559 WVQ917557:WVQ917559 D983093:E983095 JE983093:JE983095 TA983093:TA983095 ACW983093:ACW983095 AMS983093:AMS983095 AWO983093:AWO983095 BGK983093:BGK983095 BQG983093:BQG983095 CAC983093:CAC983095 CJY983093:CJY983095 CTU983093:CTU983095 DDQ983093:DDQ983095 DNM983093:DNM983095 DXI983093:DXI983095 EHE983093:EHE983095 ERA983093:ERA983095 FAW983093:FAW983095 FKS983093:FKS983095 FUO983093:FUO983095 GEK983093:GEK983095 GOG983093:GOG983095 GYC983093:GYC983095 HHY983093:HHY983095 HRU983093:HRU983095 IBQ983093:IBQ983095 ILM983093:ILM983095 IVI983093:IVI983095 JFE983093:JFE983095 JPA983093:JPA983095 JYW983093:JYW983095 KIS983093:KIS983095 KSO983093:KSO983095 LCK983093:LCK983095 LMG983093:LMG983095 LWC983093:LWC983095 MFY983093:MFY983095 MPU983093:MPU983095 MZQ983093:MZQ983095 NJM983093:NJM983095 NTI983093:NTI983095 ODE983093:ODE983095 ONA983093:ONA983095 OWW983093:OWW983095 PGS983093:PGS983095 PQO983093:PQO983095 QAK983093:QAK983095 QKG983093:QKG983095 QUC983093:QUC983095 RDY983093:RDY983095 RNU983093:RNU983095 RXQ983093:RXQ983095 SHM983093:SHM983095 SRI983093:SRI983095 TBE983093:TBE983095 TLA983093:TLA983095 TUW983093:TUW983095 UES983093:UES983095 UOO983093:UOO983095 UYK983093:UYK983095 VIG983093:VIG983095 VSC983093:VSC983095 WBY983093:WBY983095 WLU983093:WLU983095 WVQ983093:WVQ983095 JH30:JH31 TD30:TD31 ACZ30:ACZ31 AMV30:AMV31 AWR30:AWR31 BGN30:BGN31 BQJ30:BQJ31 CAF30:CAF31 CKB30:CKB31 CTX30:CTX31 DDT30:DDT31 DNP30:DNP31 DXL30:DXL31 EHH30:EHH31 ERD30:ERD31 FAZ30:FAZ31 FKV30:FKV31 FUR30:FUR31 GEN30:GEN31 GOJ30:GOJ31 GYF30:GYF31 HIB30:HIB31 HRX30:HRX31 IBT30:IBT31 ILP30:ILP31 IVL30:IVL31 JFH30:JFH31 JPD30:JPD31 JYZ30:JYZ31 KIV30:KIV31 KSR30:KSR31 LCN30:LCN31 LMJ30:LMJ31 LWF30:LWF31 MGB30:MGB31 MPX30:MPX31 MZT30:MZT31 NJP30:NJP31 NTL30:NTL31 ODH30:ODH31 OND30:OND31 OWZ30:OWZ31 PGV30:PGV31 PQR30:PQR31 QAN30:QAN31 QKJ30:QKJ31 QUF30:QUF31 REB30:REB31 RNX30:RNX31 RXT30:RXT31 SHP30:SHP31 SRL30:SRL31 TBH30:TBH31 TLD30:TLD31 TUZ30:TUZ31 UEV30:UEV31 UOR30:UOR31 UYN30:UYN31 VIJ30:VIJ31 VSF30:VSF31 WCB30:WCB31 WLX30:WLX31 WVT30:WVT31 H65573:J65574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H131109:J131110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H196645:J196646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H262181:J262182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H327717:J327718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H393253:J393254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H458789:J458790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H524325:J524326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H589861:J589862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H655397:J655398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H720933:J720934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H786469:J786470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H852005:J852006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H917541:J917542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H983077:J983078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G61:G62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M65573:O65574 JK65573:JK65574 TG65573:TG65574 ADC65573:ADC65574 AMY65573:AMY65574 AWU65573:AWU65574 BGQ65573:BGQ65574 BQM65573:BQM65574 CAI65573:CAI65574 CKE65573:CKE65574 CUA65573:CUA65574 DDW65573:DDW65574 DNS65573:DNS65574 DXO65573:DXO65574 EHK65573:EHK65574 ERG65573:ERG65574 FBC65573:FBC65574 FKY65573:FKY65574 FUU65573:FUU65574 GEQ65573:GEQ65574 GOM65573:GOM65574 GYI65573:GYI65574 HIE65573:HIE65574 HSA65573:HSA65574 IBW65573:IBW65574 ILS65573:ILS65574 IVO65573:IVO65574 JFK65573:JFK65574 JPG65573:JPG65574 JZC65573:JZC65574 KIY65573:KIY65574 KSU65573:KSU65574 LCQ65573:LCQ65574 LMM65573:LMM65574 LWI65573:LWI65574 MGE65573:MGE65574 MQA65573:MQA65574 MZW65573:MZW65574 NJS65573:NJS65574 NTO65573:NTO65574 ODK65573:ODK65574 ONG65573:ONG65574 OXC65573:OXC65574 PGY65573:PGY65574 PQU65573:PQU65574 QAQ65573:QAQ65574 QKM65573:QKM65574 QUI65573:QUI65574 REE65573:REE65574 ROA65573:ROA65574 RXW65573:RXW65574 SHS65573:SHS65574 SRO65573:SRO65574 TBK65573:TBK65574 TLG65573:TLG65574 TVC65573:TVC65574 UEY65573:UEY65574 UOU65573:UOU65574 UYQ65573:UYQ65574 VIM65573:VIM65574 VSI65573:VSI65574 WCE65573:WCE65574 WMA65573:WMA65574 WVW65573:WVW65574 M131109:O131110 JK131109:JK131110 TG131109:TG131110 ADC131109:ADC131110 AMY131109:AMY131110 AWU131109:AWU131110 BGQ131109:BGQ131110 BQM131109:BQM131110 CAI131109:CAI131110 CKE131109:CKE131110 CUA131109:CUA131110 DDW131109:DDW131110 DNS131109:DNS131110 DXO131109:DXO131110 EHK131109:EHK131110 ERG131109:ERG131110 FBC131109:FBC131110 FKY131109:FKY131110 FUU131109:FUU131110 GEQ131109:GEQ131110 GOM131109:GOM131110 GYI131109:GYI131110 HIE131109:HIE131110 HSA131109:HSA131110 IBW131109:IBW131110 ILS131109:ILS131110 IVO131109:IVO131110 JFK131109:JFK131110 JPG131109:JPG131110 JZC131109:JZC131110 KIY131109:KIY131110 KSU131109:KSU131110 LCQ131109:LCQ131110 LMM131109:LMM131110 LWI131109:LWI131110 MGE131109:MGE131110 MQA131109:MQA131110 MZW131109:MZW131110 NJS131109:NJS131110 NTO131109:NTO131110 ODK131109:ODK131110 ONG131109:ONG131110 OXC131109:OXC131110 PGY131109:PGY131110 PQU131109:PQU131110 QAQ131109:QAQ131110 QKM131109:QKM131110 QUI131109:QUI131110 REE131109:REE131110 ROA131109:ROA131110 RXW131109:RXW131110 SHS131109:SHS131110 SRO131109:SRO131110 TBK131109:TBK131110 TLG131109:TLG131110 TVC131109:TVC131110 UEY131109:UEY131110 UOU131109:UOU131110 UYQ131109:UYQ131110 VIM131109:VIM131110 VSI131109:VSI131110 WCE131109:WCE131110 WMA131109:WMA131110 WVW131109:WVW131110 M196645:O196646 JK196645:JK196646 TG196645:TG196646 ADC196645:ADC196646 AMY196645:AMY196646 AWU196645:AWU196646 BGQ196645:BGQ196646 BQM196645:BQM196646 CAI196645:CAI196646 CKE196645:CKE196646 CUA196645:CUA196646 DDW196645:DDW196646 DNS196645:DNS196646 DXO196645:DXO196646 EHK196645:EHK196646 ERG196645:ERG196646 FBC196645:FBC196646 FKY196645:FKY196646 FUU196645:FUU196646 GEQ196645:GEQ196646 GOM196645:GOM196646 GYI196645:GYI196646 HIE196645:HIE196646 HSA196645:HSA196646 IBW196645:IBW196646 ILS196645:ILS196646 IVO196645:IVO196646 JFK196645:JFK196646 JPG196645:JPG196646 JZC196645:JZC196646 KIY196645:KIY196646 KSU196645:KSU196646 LCQ196645:LCQ196646 LMM196645:LMM196646 LWI196645:LWI196646 MGE196645:MGE196646 MQA196645:MQA196646 MZW196645:MZW196646 NJS196645:NJS196646 NTO196645:NTO196646 ODK196645:ODK196646 ONG196645:ONG196646 OXC196645:OXC196646 PGY196645:PGY196646 PQU196645:PQU196646 QAQ196645:QAQ196646 QKM196645:QKM196646 QUI196645:QUI196646 REE196645:REE196646 ROA196645:ROA196646 RXW196645:RXW196646 SHS196645:SHS196646 SRO196645:SRO196646 TBK196645:TBK196646 TLG196645:TLG196646 TVC196645:TVC196646 UEY196645:UEY196646 UOU196645:UOU196646 UYQ196645:UYQ196646 VIM196645:VIM196646 VSI196645:VSI196646 WCE196645:WCE196646 WMA196645:WMA196646 WVW196645:WVW196646 M262181:O262182 JK262181:JK262182 TG262181:TG262182 ADC262181:ADC262182 AMY262181:AMY262182 AWU262181:AWU262182 BGQ262181:BGQ262182 BQM262181:BQM262182 CAI262181:CAI262182 CKE262181:CKE262182 CUA262181:CUA262182 DDW262181:DDW262182 DNS262181:DNS262182 DXO262181:DXO262182 EHK262181:EHK262182 ERG262181:ERG262182 FBC262181:FBC262182 FKY262181:FKY262182 FUU262181:FUU262182 GEQ262181:GEQ262182 GOM262181:GOM262182 GYI262181:GYI262182 HIE262181:HIE262182 HSA262181:HSA262182 IBW262181:IBW262182 ILS262181:ILS262182 IVO262181:IVO262182 JFK262181:JFK262182 JPG262181:JPG262182 JZC262181:JZC262182 KIY262181:KIY262182 KSU262181:KSU262182 LCQ262181:LCQ262182 LMM262181:LMM262182 LWI262181:LWI262182 MGE262181:MGE262182 MQA262181:MQA262182 MZW262181:MZW262182 NJS262181:NJS262182 NTO262181:NTO262182 ODK262181:ODK262182 ONG262181:ONG262182 OXC262181:OXC262182 PGY262181:PGY262182 PQU262181:PQU262182 QAQ262181:QAQ262182 QKM262181:QKM262182 QUI262181:QUI262182 REE262181:REE262182 ROA262181:ROA262182 RXW262181:RXW262182 SHS262181:SHS262182 SRO262181:SRO262182 TBK262181:TBK262182 TLG262181:TLG262182 TVC262181:TVC262182 UEY262181:UEY262182 UOU262181:UOU262182 UYQ262181:UYQ262182 VIM262181:VIM262182 VSI262181:VSI262182 WCE262181:WCE262182 WMA262181:WMA262182 WVW262181:WVW262182 M327717:O327718 JK327717:JK327718 TG327717:TG327718 ADC327717:ADC327718 AMY327717:AMY327718 AWU327717:AWU327718 BGQ327717:BGQ327718 BQM327717:BQM327718 CAI327717:CAI327718 CKE327717:CKE327718 CUA327717:CUA327718 DDW327717:DDW327718 DNS327717:DNS327718 DXO327717:DXO327718 EHK327717:EHK327718 ERG327717:ERG327718 FBC327717:FBC327718 FKY327717:FKY327718 FUU327717:FUU327718 GEQ327717:GEQ327718 GOM327717:GOM327718 GYI327717:GYI327718 HIE327717:HIE327718 HSA327717:HSA327718 IBW327717:IBW327718 ILS327717:ILS327718 IVO327717:IVO327718 JFK327717:JFK327718 JPG327717:JPG327718 JZC327717:JZC327718 KIY327717:KIY327718 KSU327717:KSU327718 LCQ327717:LCQ327718 LMM327717:LMM327718 LWI327717:LWI327718 MGE327717:MGE327718 MQA327717:MQA327718 MZW327717:MZW327718 NJS327717:NJS327718 NTO327717:NTO327718 ODK327717:ODK327718 ONG327717:ONG327718 OXC327717:OXC327718 PGY327717:PGY327718 PQU327717:PQU327718 QAQ327717:QAQ327718 QKM327717:QKM327718 QUI327717:QUI327718 REE327717:REE327718 ROA327717:ROA327718 RXW327717:RXW327718 SHS327717:SHS327718 SRO327717:SRO327718 TBK327717:TBK327718 TLG327717:TLG327718 TVC327717:TVC327718 UEY327717:UEY327718 UOU327717:UOU327718 UYQ327717:UYQ327718 VIM327717:VIM327718 VSI327717:VSI327718 WCE327717:WCE327718 WMA327717:WMA327718 WVW327717:WVW327718 M393253:O393254 JK393253:JK393254 TG393253:TG393254 ADC393253:ADC393254 AMY393253:AMY393254 AWU393253:AWU393254 BGQ393253:BGQ393254 BQM393253:BQM393254 CAI393253:CAI393254 CKE393253:CKE393254 CUA393253:CUA393254 DDW393253:DDW393254 DNS393253:DNS393254 DXO393253:DXO393254 EHK393253:EHK393254 ERG393253:ERG393254 FBC393253:FBC393254 FKY393253:FKY393254 FUU393253:FUU393254 GEQ393253:GEQ393254 GOM393253:GOM393254 GYI393253:GYI393254 HIE393253:HIE393254 HSA393253:HSA393254 IBW393253:IBW393254 ILS393253:ILS393254 IVO393253:IVO393254 JFK393253:JFK393254 JPG393253:JPG393254 JZC393253:JZC393254 KIY393253:KIY393254 KSU393253:KSU393254 LCQ393253:LCQ393254 LMM393253:LMM393254 LWI393253:LWI393254 MGE393253:MGE393254 MQA393253:MQA393254 MZW393253:MZW393254 NJS393253:NJS393254 NTO393253:NTO393254 ODK393253:ODK393254 ONG393253:ONG393254 OXC393253:OXC393254 PGY393253:PGY393254 PQU393253:PQU393254 QAQ393253:QAQ393254 QKM393253:QKM393254 QUI393253:QUI393254 REE393253:REE393254 ROA393253:ROA393254 RXW393253:RXW393254 SHS393253:SHS393254 SRO393253:SRO393254 TBK393253:TBK393254 TLG393253:TLG393254 TVC393253:TVC393254 UEY393253:UEY393254 UOU393253:UOU393254 UYQ393253:UYQ393254 VIM393253:VIM393254 VSI393253:VSI393254 WCE393253:WCE393254 WMA393253:WMA393254 WVW393253:WVW393254 M458789:O458790 JK458789:JK458790 TG458789:TG458790 ADC458789:ADC458790 AMY458789:AMY458790 AWU458789:AWU458790 BGQ458789:BGQ458790 BQM458789:BQM458790 CAI458789:CAI458790 CKE458789:CKE458790 CUA458789:CUA458790 DDW458789:DDW458790 DNS458789:DNS458790 DXO458789:DXO458790 EHK458789:EHK458790 ERG458789:ERG458790 FBC458789:FBC458790 FKY458789:FKY458790 FUU458789:FUU458790 GEQ458789:GEQ458790 GOM458789:GOM458790 GYI458789:GYI458790 HIE458789:HIE458790 HSA458789:HSA458790 IBW458789:IBW458790 ILS458789:ILS458790 IVO458789:IVO458790 JFK458789:JFK458790 JPG458789:JPG458790 JZC458789:JZC458790 KIY458789:KIY458790 KSU458789:KSU458790 LCQ458789:LCQ458790 LMM458789:LMM458790 LWI458789:LWI458790 MGE458789:MGE458790 MQA458789:MQA458790 MZW458789:MZW458790 NJS458789:NJS458790 NTO458789:NTO458790 ODK458789:ODK458790 ONG458789:ONG458790 OXC458789:OXC458790 PGY458789:PGY458790 PQU458789:PQU458790 QAQ458789:QAQ458790 QKM458789:QKM458790 QUI458789:QUI458790 REE458789:REE458790 ROA458789:ROA458790 RXW458789:RXW458790 SHS458789:SHS458790 SRO458789:SRO458790 TBK458789:TBK458790 TLG458789:TLG458790 TVC458789:TVC458790 UEY458789:UEY458790 UOU458789:UOU458790 UYQ458789:UYQ458790 VIM458789:VIM458790 VSI458789:VSI458790 WCE458789:WCE458790 WMA458789:WMA458790 WVW458789:WVW458790 M524325:O524326 JK524325:JK524326 TG524325:TG524326 ADC524325:ADC524326 AMY524325:AMY524326 AWU524325:AWU524326 BGQ524325:BGQ524326 BQM524325:BQM524326 CAI524325:CAI524326 CKE524325:CKE524326 CUA524325:CUA524326 DDW524325:DDW524326 DNS524325:DNS524326 DXO524325:DXO524326 EHK524325:EHK524326 ERG524325:ERG524326 FBC524325:FBC524326 FKY524325:FKY524326 FUU524325:FUU524326 GEQ524325:GEQ524326 GOM524325:GOM524326 GYI524325:GYI524326 HIE524325:HIE524326 HSA524325:HSA524326 IBW524325:IBW524326 ILS524325:ILS524326 IVO524325:IVO524326 JFK524325:JFK524326 JPG524325:JPG524326 JZC524325:JZC524326 KIY524325:KIY524326 KSU524325:KSU524326 LCQ524325:LCQ524326 LMM524325:LMM524326 LWI524325:LWI524326 MGE524325:MGE524326 MQA524325:MQA524326 MZW524325:MZW524326 NJS524325:NJS524326 NTO524325:NTO524326 ODK524325:ODK524326 ONG524325:ONG524326 OXC524325:OXC524326 PGY524325:PGY524326 PQU524325:PQU524326 QAQ524325:QAQ524326 QKM524325:QKM524326 QUI524325:QUI524326 REE524325:REE524326 ROA524325:ROA524326 RXW524325:RXW524326 SHS524325:SHS524326 SRO524325:SRO524326 TBK524325:TBK524326 TLG524325:TLG524326 TVC524325:TVC524326 UEY524325:UEY524326 UOU524325:UOU524326 UYQ524325:UYQ524326 VIM524325:VIM524326 VSI524325:VSI524326 WCE524325:WCE524326 WMA524325:WMA524326 WVW524325:WVW524326 M589861:O589862 JK589861:JK589862 TG589861:TG589862 ADC589861:ADC589862 AMY589861:AMY589862 AWU589861:AWU589862 BGQ589861:BGQ589862 BQM589861:BQM589862 CAI589861:CAI589862 CKE589861:CKE589862 CUA589861:CUA589862 DDW589861:DDW589862 DNS589861:DNS589862 DXO589861:DXO589862 EHK589861:EHK589862 ERG589861:ERG589862 FBC589861:FBC589862 FKY589861:FKY589862 FUU589861:FUU589862 GEQ589861:GEQ589862 GOM589861:GOM589862 GYI589861:GYI589862 HIE589861:HIE589862 HSA589861:HSA589862 IBW589861:IBW589862 ILS589861:ILS589862 IVO589861:IVO589862 JFK589861:JFK589862 JPG589861:JPG589862 JZC589861:JZC589862 KIY589861:KIY589862 KSU589861:KSU589862 LCQ589861:LCQ589862 LMM589861:LMM589862 LWI589861:LWI589862 MGE589861:MGE589862 MQA589861:MQA589862 MZW589861:MZW589862 NJS589861:NJS589862 NTO589861:NTO589862 ODK589861:ODK589862 ONG589861:ONG589862 OXC589861:OXC589862 PGY589861:PGY589862 PQU589861:PQU589862 QAQ589861:QAQ589862 QKM589861:QKM589862 QUI589861:QUI589862 REE589861:REE589862 ROA589861:ROA589862 RXW589861:RXW589862 SHS589861:SHS589862 SRO589861:SRO589862 TBK589861:TBK589862 TLG589861:TLG589862 TVC589861:TVC589862 UEY589861:UEY589862 UOU589861:UOU589862 UYQ589861:UYQ589862 VIM589861:VIM589862 VSI589861:VSI589862 WCE589861:WCE589862 WMA589861:WMA589862 WVW589861:WVW589862 M655397:O655398 JK655397:JK655398 TG655397:TG655398 ADC655397:ADC655398 AMY655397:AMY655398 AWU655397:AWU655398 BGQ655397:BGQ655398 BQM655397:BQM655398 CAI655397:CAI655398 CKE655397:CKE655398 CUA655397:CUA655398 DDW655397:DDW655398 DNS655397:DNS655398 DXO655397:DXO655398 EHK655397:EHK655398 ERG655397:ERG655398 FBC655397:FBC655398 FKY655397:FKY655398 FUU655397:FUU655398 GEQ655397:GEQ655398 GOM655397:GOM655398 GYI655397:GYI655398 HIE655397:HIE655398 HSA655397:HSA655398 IBW655397:IBW655398 ILS655397:ILS655398 IVO655397:IVO655398 JFK655397:JFK655398 JPG655397:JPG655398 JZC655397:JZC655398 KIY655397:KIY655398 KSU655397:KSU655398 LCQ655397:LCQ655398 LMM655397:LMM655398 LWI655397:LWI655398 MGE655397:MGE655398 MQA655397:MQA655398 MZW655397:MZW655398 NJS655397:NJS655398 NTO655397:NTO655398 ODK655397:ODK655398 ONG655397:ONG655398 OXC655397:OXC655398 PGY655397:PGY655398 PQU655397:PQU655398 QAQ655397:QAQ655398 QKM655397:QKM655398 QUI655397:QUI655398 REE655397:REE655398 ROA655397:ROA655398 RXW655397:RXW655398 SHS655397:SHS655398 SRO655397:SRO655398 TBK655397:TBK655398 TLG655397:TLG655398 TVC655397:TVC655398 UEY655397:UEY655398 UOU655397:UOU655398 UYQ655397:UYQ655398 VIM655397:VIM655398 VSI655397:VSI655398 WCE655397:WCE655398 WMA655397:WMA655398 WVW655397:WVW655398 M720933:O720934 JK720933:JK720934 TG720933:TG720934 ADC720933:ADC720934 AMY720933:AMY720934 AWU720933:AWU720934 BGQ720933:BGQ720934 BQM720933:BQM720934 CAI720933:CAI720934 CKE720933:CKE720934 CUA720933:CUA720934 DDW720933:DDW720934 DNS720933:DNS720934 DXO720933:DXO720934 EHK720933:EHK720934 ERG720933:ERG720934 FBC720933:FBC720934 FKY720933:FKY720934 FUU720933:FUU720934 GEQ720933:GEQ720934 GOM720933:GOM720934 GYI720933:GYI720934 HIE720933:HIE720934 HSA720933:HSA720934 IBW720933:IBW720934 ILS720933:ILS720934 IVO720933:IVO720934 JFK720933:JFK720934 JPG720933:JPG720934 JZC720933:JZC720934 KIY720933:KIY720934 KSU720933:KSU720934 LCQ720933:LCQ720934 LMM720933:LMM720934 LWI720933:LWI720934 MGE720933:MGE720934 MQA720933:MQA720934 MZW720933:MZW720934 NJS720933:NJS720934 NTO720933:NTO720934 ODK720933:ODK720934 ONG720933:ONG720934 OXC720933:OXC720934 PGY720933:PGY720934 PQU720933:PQU720934 QAQ720933:QAQ720934 QKM720933:QKM720934 QUI720933:QUI720934 REE720933:REE720934 ROA720933:ROA720934 RXW720933:RXW720934 SHS720933:SHS720934 SRO720933:SRO720934 TBK720933:TBK720934 TLG720933:TLG720934 TVC720933:TVC720934 UEY720933:UEY720934 UOU720933:UOU720934 UYQ720933:UYQ720934 VIM720933:VIM720934 VSI720933:VSI720934 WCE720933:WCE720934 WMA720933:WMA720934 WVW720933:WVW720934 M786469:O786470 JK786469:JK786470 TG786469:TG786470 ADC786469:ADC786470 AMY786469:AMY786470 AWU786469:AWU786470 BGQ786469:BGQ786470 BQM786469:BQM786470 CAI786469:CAI786470 CKE786469:CKE786470 CUA786469:CUA786470 DDW786469:DDW786470 DNS786469:DNS786470 DXO786469:DXO786470 EHK786469:EHK786470 ERG786469:ERG786470 FBC786469:FBC786470 FKY786469:FKY786470 FUU786469:FUU786470 GEQ786469:GEQ786470 GOM786469:GOM786470 GYI786469:GYI786470 HIE786469:HIE786470 HSA786469:HSA786470 IBW786469:IBW786470 ILS786469:ILS786470 IVO786469:IVO786470 JFK786469:JFK786470 JPG786469:JPG786470 JZC786469:JZC786470 KIY786469:KIY786470 KSU786469:KSU786470 LCQ786469:LCQ786470 LMM786469:LMM786470 LWI786469:LWI786470 MGE786469:MGE786470 MQA786469:MQA786470 MZW786469:MZW786470 NJS786469:NJS786470 NTO786469:NTO786470 ODK786469:ODK786470 ONG786469:ONG786470 OXC786469:OXC786470 PGY786469:PGY786470 PQU786469:PQU786470 QAQ786469:QAQ786470 QKM786469:QKM786470 QUI786469:QUI786470 REE786469:REE786470 ROA786469:ROA786470 RXW786469:RXW786470 SHS786469:SHS786470 SRO786469:SRO786470 TBK786469:TBK786470 TLG786469:TLG786470 TVC786469:TVC786470 UEY786469:UEY786470 UOU786469:UOU786470 UYQ786469:UYQ786470 VIM786469:VIM786470 VSI786469:VSI786470 WCE786469:WCE786470 WMA786469:WMA786470 WVW786469:WVW786470 M852005:O852006 JK852005:JK852006 TG852005:TG852006 ADC852005:ADC852006 AMY852005:AMY852006 AWU852005:AWU852006 BGQ852005:BGQ852006 BQM852005:BQM852006 CAI852005:CAI852006 CKE852005:CKE852006 CUA852005:CUA852006 DDW852005:DDW852006 DNS852005:DNS852006 DXO852005:DXO852006 EHK852005:EHK852006 ERG852005:ERG852006 FBC852005:FBC852006 FKY852005:FKY852006 FUU852005:FUU852006 GEQ852005:GEQ852006 GOM852005:GOM852006 GYI852005:GYI852006 HIE852005:HIE852006 HSA852005:HSA852006 IBW852005:IBW852006 ILS852005:ILS852006 IVO852005:IVO852006 JFK852005:JFK852006 JPG852005:JPG852006 JZC852005:JZC852006 KIY852005:KIY852006 KSU852005:KSU852006 LCQ852005:LCQ852006 LMM852005:LMM852006 LWI852005:LWI852006 MGE852005:MGE852006 MQA852005:MQA852006 MZW852005:MZW852006 NJS852005:NJS852006 NTO852005:NTO852006 ODK852005:ODK852006 ONG852005:ONG852006 OXC852005:OXC852006 PGY852005:PGY852006 PQU852005:PQU852006 QAQ852005:QAQ852006 QKM852005:QKM852006 QUI852005:QUI852006 REE852005:REE852006 ROA852005:ROA852006 RXW852005:RXW852006 SHS852005:SHS852006 SRO852005:SRO852006 TBK852005:TBK852006 TLG852005:TLG852006 TVC852005:TVC852006 UEY852005:UEY852006 UOU852005:UOU852006 UYQ852005:UYQ852006 VIM852005:VIM852006 VSI852005:VSI852006 WCE852005:WCE852006 WMA852005:WMA852006 WVW852005:WVW852006 M917541:O917542 JK917541:JK917542 TG917541:TG917542 ADC917541:ADC917542 AMY917541:AMY917542 AWU917541:AWU917542 BGQ917541:BGQ917542 BQM917541:BQM917542 CAI917541:CAI917542 CKE917541:CKE917542 CUA917541:CUA917542 DDW917541:DDW917542 DNS917541:DNS917542 DXO917541:DXO917542 EHK917541:EHK917542 ERG917541:ERG917542 FBC917541:FBC917542 FKY917541:FKY917542 FUU917541:FUU917542 GEQ917541:GEQ917542 GOM917541:GOM917542 GYI917541:GYI917542 HIE917541:HIE917542 HSA917541:HSA917542 IBW917541:IBW917542 ILS917541:ILS917542 IVO917541:IVO917542 JFK917541:JFK917542 JPG917541:JPG917542 JZC917541:JZC917542 KIY917541:KIY917542 KSU917541:KSU917542 LCQ917541:LCQ917542 LMM917541:LMM917542 LWI917541:LWI917542 MGE917541:MGE917542 MQA917541:MQA917542 MZW917541:MZW917542 NJS917541:NJS917542 NTO917541:NTO917542 ODK917541:ODK917542 ONG917541:ONG917542 OXC917541:OXC917542 PGY917541:PGY917542 PQU917541:PQU917542 QAQ917541:QAQ917542 QKM917541:QKM917542 QUI917541:QUI917542 REE917541:REE917542 ROA917541:ROA917542 RXW917541:RXW917542 SHS917541:SHS917542 SRO917541:SRO917542 TBK917541:TBK917542 TLG917541:TLG917542 TVC917541:TVC917542 UEY917541:UEY917542 UOU917541:UOU917542 UYQ917541:UYQ917542 VIM917541:VIM917542 VSI917541:VSI917542 WCE917541:WCE917542 WMA917541:WMA917542 WVW917541:WVW917542 M983077:O983078 JK983077:JK983078 TG983077:TG983078 ADC983077:ADC983078 AMY983077:AMY983078 AWU983077:AWU983078 BGQ983077:BGQ983078 BQM983077:BQM983078 CAI983077:CAI983078 CKE983077:CKE983078 CUA983077:CUA983078 DDW983077:DDW983078 DNS983077:DNS983078 DXO983077:DXO983078 EHK983077:EHK983078 ERG983077:ERG983078 FBC983077:FBC983078 FKY983077:FKY983078 FUU983077:FUU983078 GEQ983077:GEQ983078 GOM983077:GOM983078 GYI983077:GYI983078 HIE983077:HIE983078 HSA983077:HSA983078 IBW983077:IBW983078 ILS983077:ILS983078 IVO983077:IVO983078 JFK983077:JFK983078 JPG983077:JPG983078 JZC983077:JZC983078 KIY983077:KIY983078 KSU983077:KSU983078 LCQ983077:LCQ983078 LMM983077:LMM983078 LWI983077:LWI983078 MGE983077:MGE983078 MQA983077:MQA983078 MZW983077:MZW983078 NJS983077:NJS983078 NTO983077:NTO983078 ODK983077:ODK983078 ONG983077:ONG983078 OXC983077:OXC983078 PGY983077:PGY983078 PQU983077:PQU983078 QAQ983077:QAQ983078 QKM983077:QKM983078 QUI983077:QUI983078 REE983077:REE983078 ROA983077:ROA983078 RXW983077:RXW983078 SHS983077:SHS983078 SRO983077:SRO983078 TBK983077:TBK983078 TLG983077:TLG983078 TVC983077:TVC983078 UEY983077:UEY983078 UOU983077:UOU983078 UYQ983077:UYQ983078 VIM983077:VIM983078 VSI983077:VSI983078 WCE983077:WCE983078 WMA983077:WMA983078 WVW983077:WVW983078 F65619 JF65619 TB65619 ACX65619 AMT65619 AWP65619 BGL65619 BQH65619 CAD65619 CJZ65619 CTV65619 DDR65619 DNN65619 DXJ65619 EHF65619 ERB65619 FAX65619 FKT65619 FUP65619 GEL65619 GOH65619 GYD65619 HHZ65619 HRV65619 IBR65619 ILN65619 IVJ65619 JFF65619 JPB65619 JYX65619 KIT65619 KSP65619 LCL65619 LMH65619 LWD65619 MFZ65619 MPV65619 MZR65619 NJN65619 NTJ65619 ODF65619 ONB65619 OWX65619 PGT65619 PQP65619 QAL65619 QKH65619 QUD65619 RDZ65619 RNV65619 RXR65619 SHN65619 SRJ65619 TBF65619 TLB65619 TUX65619 UET65619 UOP65619 UYL65619 VIH65619 VSD65619 WBZ65619 WLV65619 WVR65619 F131155 JF131155 TB131155 ACX131155 AMT131155 AWP131155 BGL131155 BQH131155 CAD131155 CJZ131155 CTV131155 DDR131155 DNN131155 DXJ131155 EHF131155 ERB131155 FAX131155 FKT131155 FUP131155 GEL131155 GOH131155 GYD131155 HHZ131155 HRV131155 IBR131155 ILN131155 IVJ131155 JFF131155 JPB131155 JYX131155 KIT131155 KSP131155 LCL131155 LMH131155 LWD131155 MFZ131155 MPV131155 MZR131155 NJN131155 NTJ131155 ODF131155 ONB131155 OWX131155 PGT131155 PQP131155 QAL131155 QKH131155 QUD131155 RDZ131155 RNV131155 RXR131155 SHN131155 SRJ131155 TBF131155 TLB131155 TUX131155 UET131155 UOP131155 UYL131155 VIH131155 VSD131155 WBZ131155 WLV131155 WVR131155 F196691 JF196691 TB196691 ACX196691 AMT196691 AWP196691 BGL196691 BQH196691 CAD196691 CJZ196691 CTV196691 DDR196691 DNN196691 DXJ196691 EHF196691 ERB196691 FAX196691 FKT196691 FUP196691 GEL196691 GOH196691 GYD196691 HHZ196691 HRV196691 IBR196691 ILN196691 IVJ196691 JFF196691 JPB196691 JYX196691 KIT196691 KSP196691 LCL196691 LMH196691 LWD196691 MFZ196691 MPV196691 MZR196691 NJN196691 NTJ196691 ODF196691 ONB196691 OWX196691 PGT196691 PQP196691 QAL196691 QKH196691 QUD196691 RDZ196691 RNV196691 RXR196691 SHN196691 SRJ196691 TBF196691 TLB196691 TUX196691 UET196691 UOP196691 UYL196691 VIH196691 VSD196691 WBZ196691 WLV196691 WVR196691 F262227 JF262227 TB262227 ACX262227 AMT262227 AWP262227 BGL262227 BQH262227 CAD262227 CJZ262227 CTV262227 DDR262227 DNN262227 DXJ262227 EHF262227 ERB262227 FAX262227 FKT262227 FUP262227 GEL262227 GOH262227 GYD262227 HHZ262227 HRV262227 IBR262227 ILN262227 IVJ262227 JFF262227 JPB262227 JYX262227 KIT262227 KSP262227 LCL262227 LMH262227 LWD262227 MFZ262227 MPV262227 MZR262227 NJN262227 NTJ262227 ODF262227 ONB262227 OWX262227 PGT262227 PQP262227 QAL262227 QKH262227 QUD262227 RDZ262227 RNV262227 RXR262227 SHN262227 SRJ262227 TBF262227 TLB262227 TUX262227 UET262227 UOP262227 UYL262227 VIH262227 VSD262227 WBZ262227 WLV262227 WVR262227 F327763 JF327763 TB327763 ACX327763 AMT327763 AWP327763 BGL327763 BQH327763 CAD327763 CJZ327763 CTV327763 DDR327763 DNN327763 DXJ327763 EHF327763 ERB327763 FAX327763 FKT327763 FUP327763 GEL327763 GOH327763 GYD327763 HHZ327763 HRV327763 IBR327763 ILN327763 IVJ327763 JFF327763 JPB327763 JYX327763 KIT327763 KSP327763 LCL327763 LMH327763 LWD327763 MFZ327763 MPV327763 MZR327763 NJN327763 NTJ327763 ODF327763 ONB327763 OWX327763 PGT327763 PQP327763 QAL327763 QKH327763 QUD327763 RDZ327763 RNV327763 RXR327763 SHN327763 SRJ327763 TBF327763 TLB327763 TUX327763 UET327763 UOP327763 UYL327763 VIH327763 VSD327763 WBZ327763 WLV327763 WVR327763 F393299 JF393299 TB393299 ACX393299 AMT393299 AWP393299 BGL393299 BQH393299 CAD393299 CJZ393299 CTV393299 DDR393299 DNN393299 DXJ393299 EHF393299 ERB393299 FAX393299 FKT393299 FUP393299 GEL393299 GOH393299 GYD393299 HHZ393299 HRV393299 IBR393299 ILN393299 IVJ393299 JFF393299 JPB393299 JYX393299 KIT393299 KSP393299 LCL393299 LMH393299 LWD393299 MFZ393299 MPV393299 MZR393299 NJN393299 NTJ393299 ODF393299 ONB393299 OWX393299 PGT393299 PQP393299 QAL393299 QKH393299 QUD393299 RDZ393299 RNV393299 RXR393299 SHN393299 SRJ393299 TBF393299 TLB393299 TUX393299 UET393299 UOP393299 UYL393299 VIH393299 VSD393299 WBZ393299 WLV393299 WVR393299 F458835 JF458835 TB458835 ACX458835 AMT458835 AWP458835 BGL458835 BQH458835 CAD458835 CJZ458835 CTV458835 DDR458835 DNN458835 DXJ458835 EHF458835 ERB458835 FAX458835 FKT458835 FUP458835 GEL458835 GOH458835 GYD458835 HHZ458835 HRV458835 IBR458835 ILN458835 IVJ458835 JFF458835 JPB458835 JYX458835 KIT458835 KSP458835 LCL458835 LMH458835 LWD458835 MFZ458835 MPV458835 MZR458835 NJN458835 NTJ458835 ODF458835 ONB458835 OWX458835 PGT458835 PQP458835 QAL458835 QKH458835 QUD458835 RDZ458835 RNV458835 RXR458835 SHN458835 SRJ458835 TBF458835 TLB458835 TUX458835 UET458835 UOP458835 UYL458835 VIH458835 VSD458835 WBZ458835 WLV458835 WVR458835 F524371 JF524371 TB524371 ACX524371 AMT524371 AWP524371 BGL524371 BQH524371 CAD524371 CJZ524371 CTV524371 DDR524371 DNN524371 DXJ524371 EHF524371 ERB524371 FAX524371 FKT524371 FUP524371 GEL524371 GOH524371 GYD524371 HHZ524371 HRV524371 IBR524371 ILN524371 IVJ524371 JFF524371 JPB524371 JYX524371 KIT524371 KSP524371 LCL524371 LMH524371 LWD524371 MFZ524371 MPV524371 MZR524371 NJN524371 NTJ524371 ODF524371 ONB524371 OWX524371 PGT524371 PQP524371 QAL524371 QKH524371 QUD524371 RDZ524371 RNV524371 RXR524371 SHN524371 SRJ524371 TBF524371 TLB524371 TUX524371 UET524371 UOP524371 UYL524371 VIH524371 VSD524371 WBZ524371 WLV524371 WVR524371 F589907 JF589907 TB589907 ACX589907 AMT589907 AWP589907 BGL589907 BQH589907 CAD589907 CJZ589907 CTV589907 DDR589907 DNN589907 DXJ589907 EHF589907 ERB589907 FAX589907 FKT589907 FUP589907 GEL589907 GOH589907 GYD589907 HHZ589907 HRV589907 IBR589907 ILN589907 IVJ589907 JFF589907 JPB589907 JYX589907 KIT589907 KSP589907 LCL589907 LMH589907 LWD589907 MFZ589907 MPV589907 MZR589907 NJN589907 NTJ589907 ODF589907 ONB589907 OWX589907 PGT589907 PQP589907 QAL589907 QKH589907 QUD589907 RDZ589907 RNV589907 RXR589907 SHN589907 SRJ589907 TBF589907 TLB589907 TUX589907 UET589907 UOP589907 UYL589907 VIH589907 VSD589907 WBZ589907 WLV589907 WVR589907 F655443 JF655443 TB655443 ACX655443 AMT655443 AWP655443 BGL655443 BQH655443 CAD655443 CJZ655443 CTV655443 DDR655443 DNN655443 DXJ655443 EHF655443 ERB655443 FAX655443 FKT655443 FUP655443 GEL655443 GOH655443 GYD655443 HHZ655443 HRV655443 IBR655443 ILN655443 IVJ655443 JFF655443 JPB655443 JYX655443 KIT655443 KSP655443 LCL655443 LMH655443 LWD655443 MFZ655443 MPV655443 MZR655443 NJN655443 NTJ655443 ODF655443 ONB655443 OWX655443 PGT655443 PQP655443 QAL655443 QKH655443 QUD655443 RDZ655443 RNV655443 RXR655443 SHN655443 SRJ655443 TBF655443 TLB655443 TUX655443 UET655443 UOP655443 UYL655443 VIH655443 VSD655443 WBZ655443 WLV655443 WVR655443 F720979 JF720979 TB720979 ACX720979 AMT720979 AWP720979 BGL720979 BQH720979 CAD720979 CJZ720979 CTV720979 DDR720979 DNN720979 DXJ720979 EHF720979 ERB720979 FAX720979 FKT720979 FUP720979 GEL720979 GOH720979 GYD720979 HHZ720979 HRV720979 IBR720979 ILN720979 IVJ720979 JFF720979 JPB720979 JYX720979 KIT720979 KSP720979 LCL720979 LMH720979 LWD720979 MFZ720979 MPV720979 MZR720979 NJN720979 NTJ720979 ODF720979 ONB720979 OWX720979 PGT720979 PQP720979 QAL720979 QKH720979 QUD720979 RDZ720979 RNV720979 RXR720979 SHN720979 SRJ720979 TBF720979 TLB720979 TUX720979 UET720979 UOP720979 UYL720979 VIH720979 VSD720979 WBZ720979 WLV720979 WVR720979 F786515 JF786515 TB786515 ACX786515 AMT786515 AWP786515 BGL786515 BQH786515 CAD786515 CJZ786515 CTV786515 DDR786515 DNN786515 DXJ786515 EHF786515 ERB786515 FAX786515 FKT786515 FUP786515 GEL786515 GOH786515 GYD786515 HHZ786515 HRV786515 IBR786515 ILN786515 IVJ786515 JFF786515 JPB786515 JYX786515 KIT786515 KSP786515 LCL786515 LMH786515 LWD786515 MFZ786515 MPV786515 MZR786515 NJN786515 NTJ786515 ODF786515 ONB786515 OWX786515 PGT786515 PQP786515 QAL786515 QKH786515 QUD786515 RDZ786515 RNV786515 RXR786515 SHN786515 SRJ786515 TBF786515 TLB786515 TUX786515 UET786515 UOP786515 UYL786515 VIH786515 VSD786515 WBZ786515 WLV786515 WVR786515 F852051 JF852051 TB852051 ACX852051 AMT852051 AWP852051 BGL852051 BQH852051 CAD852051 CJZ852051 CTV852051 DDR852051 DNN852051 DXJ852051 EHF852051 ERB852051 FAX852051 FKT852051 FUP852051 GEL852051 GOH852051 GYD852051 HHZ852051 HRV852051 IBR852051 ILN852051 IVJ852051 JFF852051 JPB852051 JYX852051 KIT852051 KSP852051 LCL852051 LMH852051 LWD852051 MFZ852051 MPV852051 MZR852051 NJN852051 NTJ852051 ODF852051 ONB852051 OWX852051 PGT852051 PQP852051 QAL852051 QKH852051 QUD852051 RDZ852051 RNV852051 RXR852051 SHN852051 SRJ852051 TBF852051 TLB852051 TUX852051 UET852051 UOP852051 UYL852051 VIH852051 VSD852051 WBZ852051 WLV852051 WVR852051 F917587 JF917587 TB917587 ACX917587 AMT917587 AWP917587 BGL917587 BQH917587 CAD917587 CJZ917587 CTV917587 DDR917587 DNN917587 DXJ917587 EHF917587 ERB917587 FAX917587 FKT917587 FUP917587 GEL917587 GOH917587 GYD917587 HHZ917587 HRV917587 IBR917587 ILN917587 IVJ917587 JFF917587 JPB917587 JYX917587 KIT917587 KSP917587 LCL917587 LMH917587 LWD917587 MFZ917587 MPV917587 MZR917587 NJN917587 NTJ917587 ODF917587 ONB917587 OWX917587 PGT917587 PQP917587 QAL917587 QKH917587 QUD917587 RDZ917587 RNV917587 RXR917587 SHN917587 SRJ917587 TBF917587 TLB917587 TUX917587 UET917587 UOP917587 UYL917587 VIH917587 VSD917587 WBZ917587 WLV917587 WVR917587 F983123 JF983123 TB983123 ACX983123 AMT983123 AWP983123 BGL983123 BQH983123 CAD983123 CJZ983123 CTV983123 DDR983123 DNN983123 DXJ983123 EHF983123 ERB983123 FAX983123 FKT983123 FUP983123 GEL983123 GOH983123 GYD983123 HHZ983123 HRV983123 IBR983123 ILN983123 IVJ983123 JFF983123 JPB983123 JYX983123 KIT983123 KSP983123 LCL983123 LMH983123 LWD983123 MFZ983123 MPV983123 MZR983123 NJN983123 NTJ983123 ODF983123 ONB983123 OWX983123 PGT983123 PQP983123 QAL983123 QKH983123 QUD983123 RDZ983123 RNV983123 RXR983123 SHN983123 SRJ983123 TBF983123 TLB983123 TUX983123 UET983123 UOP983123 UYL983123 VIH983123 VSD983123 WBZ983123 WLV983123 WVR983123 JE78:JE81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H65578:J65578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H131114:J131114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H196650:J196650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H262186:J262186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H327722:J327722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H393258:J393258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H458794:J458794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H524330:J524330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H589866:J589866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H655402:J655402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H720938:J720938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H786474:J786474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H852010:J852010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H917546:J917546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H983082:J983082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D37:D39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S131106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S196642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S262178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S327714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S393250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S458786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S524322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S589858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S655394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S720930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S786466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S852002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S917538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S983074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G41:G45 JE52:JE53 TA52:TA53 ACW52:ACW53 AMS52:AMS53 AWO52:AWO53 BGK52:BGK53 BQG52:BQG53 CAC52:CAC53 CJY52:CJY53 CTU52:CTU53 DDQ52:DDQ53 DNM52:DNM53 DXI52:DXI53 EHE52:EHE53 ERA52:ERA53 FAW52:FAW53 FKS52:FKS53 FUO52:FUO53 GEK52:GEK53 GOG52:GOG53 GYC52:GYC53 HHY52:HHY53 HRU52:HRU53 IBQ52:IBQ53 ILM52:ILM53 IVI52:IVI53 JFE52:JFE53 JPA52:JPA53 JYW52:JYW53 KIS52:KIS53 KSO52:KSO53 LCK52:LCK53 LMG52:LMG53 LWC52:LWC53 MFY52:MFY53 MPU52:MPU53 MZQ52:MZQ53 NJM52:NJM53 NTI52:NTI53 ODE52:ODE53 ONA52:ONA53 OWW52:OWW53 PGS52:PGS53 PQO52:PQO53 QAK52:QAK53 QKG52:QKG53 QUC52:QUC53 RDY52:RDY53 RNU52:RNU53 RXQ52:RXQ53 SHM52:SHM53 SRI52:SRI53 TBE52:TBE53 TLA52:TLA53 TUW52:TUW53 UES52:UES53 UOO52:UOO53 UYK52:UYK53 VIG52:VIG53 VSC52:VSC53 WBY52:WBY53 WLU52:WLU53 WVQ52:WVQ53 D65593:E65594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D131129:E131130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D196665:E196666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D262201:E262202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D327737:E327738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D393273:E393274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D458809:E458810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D524345:E524346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D589881:E589882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D655417:E655418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D720953:E720954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D786489:E786490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D852025:E852026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D917561:E917562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D983097:E983098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F31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D65583:E65584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D131119:E131120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D196655:E196656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D262191:E262192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D327727:E327728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D393263:E393264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D458799:E458800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D524335:E524336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D589871:E589872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D655407:E655408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D720943:E720944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D786479:E786480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D852015:E852016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D917551:E917552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D983087:E983088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O27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D65586:E65586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D131122:E131122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D196658:E196658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D262194:E262194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D327730:E327730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D393266:E393266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D458802:E458802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D524338:E524338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D589874:E589874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D655410:E655410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D720946:E720946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D786482:E786482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D852018:E852018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D917554:E917554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D983090:E983090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VSC983111:VSC983112 JH63:JH65 TD63:TD65 ACZ63:ACZ65 AMV63:AMV65 AWR63:AWR65 BGN63:BGN65 BQJ63:BQJ65 CAF63:CAF65 CKB63:CKB65 CTX63:CTX65 DDT63:DDT65 DNP63:DNP65 DXL63:DXL65 EHH63:EHH65 ERD63:ERD65 FAZ63:FAZ65 FKV63:FKV65 FUR63:FUR65 GEN63:GEN65 GOJ63:GOJ65 GYF63:GYF65 HIB63:HIB65 HRX63:HRX65 IBT63:IBT65 ILP63:ILP65 IVL63:IVL65 JFH63:JFH65 JPD63:JPD65 JYZ63:JYZ65 KIV63:KIV65 KSR63:KSR65 LCN63:LCN65 LMJ63:LMJ65 LWF63:LWF65 MGB63:MGB65 MPX63:MPX65 MZT63:MZT65 NJP63:NJP65 NTL63:NTL65 ODH63:ODH65 OND63:OND65 OWZ63:OWZ65 PGV63:PGV65 PQR63:PQR65 QAN63:QAN65 QKJ63:QKJ65 QUF63:QUF65 REB63:REB65 RNX63:RNX65 RXT63:RXT65 SHP63:SHP65 SRL63:SRL65 TBH63:TBH65 TLD63:TLD65 TUZ63:TUZ65 UEV63:UEV65 UOR63:UOR65 UYN63:UYN65 VIJ63:VIJ65 VSF63:VSF65 WCB63:WCB65 WLX63:WLX65 WVT63:WVT65 H65604:J65606 JH65604:JH65606 TD65604:TD65606 ACZ65604:ACZ65606 AMV65604:AMV65606 AWR65604:AWR65606 BGN65604:BGN65606 BQJ65604:BQJ65606 CAF65604:CAF65606 CKB65604:CKB65606 CTX65604:CTX65606 DDT65604:DDT65606 DNP65604:DNP65606 DXL65604:DXL65606 EHH65604:EHH65606 ERD65604:ERD65606 FAZ65604:FAZ65606 FKV65604:FKV65606 FUR65604:FUR65606 GEN65604:GEN65606 GOJ65604:GOJ65606 GYF65604:GYF65606 HIB65604:HIB65606 HRX65604:HRX65606 IBT65604:IBT65606 ILP65604:ILP65606 IVL65604:IVL65606 JFH65604:JFH65606 JPD65604:JPD65606 JYZ65604:JYZ65606 KIV65604:KIV65606 KSR65604:KSR65606 LCN65604:LCN65606 LMJ65604:LMJ65606 LWF65604:LWF65606 MGB65604:MGB65606 MPX65604:MPX65606 MZT65604:MZT65606 NJP65604:NJP65606 NTL65604:NTL65606 ODH65604:ODH65606 OND65604:OND65606 OWZ65604:OWZ65606 PGV65604:PGV65606 PQR65604:PQR65606 QAN65604:QAN65606 QKJ65604:QKJ65606 QUF65604:QUF65606 REB65604:REB65606 RNX65604:RNX65606 RXT65604:RXT65606 SHP65604:SHP65606 SRL65604:SRL65606 TBH65604:TBH65606 TLD65604:TLD65606 TUZ65604:TUZ65606 UEV65604:UEV65606 UOR65604:UOR65606 UYN65604:UYN65606 VIJ65604:VIJ65606 VSF65604:VSF65606 WCB65604:WCB65606 WLX65604:WLX65606 WVT65604:WVT65606 H131140:J131142 JH131140:JH131142 TD131140:TD131142 ACZ131140:ACZ131142 AMV131140:AMV131142 AWR131140:AWR131142 BGN131140:BGN131142 BQJ131140:BQJ131142 CAF131140:CAF131142 CKB131140:CKB131142 CTX131140:CTX131142 DDT131140:DDT131142 DNP131140:DNP131142 DXL131140:DXL131142 EHH131140:EHH131142 ERD131140:ERD131142 FAZ131140:FAZ131142 FKV131140:FKV131142 FUR131140:FUR131142 GEN131140:GEN131142 GOJ131140:GOJ131142 GYF131140:GYF131142 HIB131140:HIB131142 HRX131140:HRX131142 IBT131140:IBT131142 ILP131140:ILP131142 IVL131140:IVL131142 JFH131140:JFH131142 JPD131140:JPD131142 JYZ131140:JYZ131142 KIV131140:KIV131142 KSR131140:KSR131142 LCN131140:LCN131142 LMJ131140:LMJ131142 LWF131140:LWF131142 MGB131140:MGB131142 MPX131140:MPX131142 MZT131140:MZT131142 NJP131140:NJP131142 NTL131140:NTL131142 ODH131140:ODH131142 OND131140:OND131142 OWZ131140:OWZ131142 PGV131140:PGV131142 PQR131140:PQR131142 QAN131140:QAN131142 QKJ131140:QKJ131142 QUF131140:QUF131142 REB131140:REB131142 RNX131140:RNX131142 RXT131140:RXT131142 SHP131140:SHP131142 SRL131140:SRL131142 TBH131140:TBH131142 TLD131140:TLD131142 TUZ131140:TUZ131142 UEV131140:UEV131142 UOR131140:UOR131142 UYN131140:UYN131142 VIJ131140:VIJ131142 VSF131140:VSF131142 WCB131140:WCB131142 WLX131140:WLX131142 WVT131140:WVT131142 H196676:J196678 JH196676:JH196678 TD196676:TD196678 ACZ196676:ACZ196678 AMV196676:AMV196678 AWR196676:AWR196678 BGN196676:BGN196678 BQJ196676:BQJ196678 CAF196676:CAF196678 CKB196676:CKB196678 CTX196676:CTX196678 DDT196676:DDT196678 DNP196676:DNP196678 DXL196676:DXL196678 EHH196676:EHH196678 ERD196676:ERD196678 FAZ196676:FAZ196678 FKV196676:FKV196678 FUR196676:FUR196678 GEN196676:GEN196678 GOJ196676:GOJ196678 GYF196676:GYF196678 HIB196676:HIB196678 HRX196676:HRX196678 IBT196676:IBT196678 ILP196676:ILP196678 IVL196676:IVL196678 JFH196676:JFH196678 JPD196676:JPD196678 JYZ196676:JYZ196678 KIV196676:KIV196678 KSR196676:KSR196678 LCN196676:LCN196678 LMJ196676:LMJ196678 LWF196676:LWF196678 MGB196676:MGB196678 MPX196676:MPX196678 MZT196676:MZT196678 NJP196676:NJP196678 NTL196676:NTL196678 ODH196676:ODH196678 OND196676:OND196678 OWZ196676:OWZ196678 PGV196676:PGV196678 PQR196676:PQR196678 QAN196676:QAN196678 QKJ196676:QKJ196678 QUF196676:QUF196678 REB196676:REB196678 RNX196676:RNX196678 RXT196676:RXT196678 SHP196676:SHP196678 SRL196676:SRL196678 TBH196676:TBH196678 TLD196676:TLD196678 TUZ196676:TUZ196678 UEV196676:UEV196678 UOR196676:UOR196678 UYN196676:UYN196678 VIJ196676:VIJ196678 VSF196676:VSF196678 WCB196676:WCB196678 WLX196676:WLX196678 WVT196676:WVT196678 H262212:J262214 JH262212:JH262214 TD262212:TD262214 ACZ262212:ACZ262214 AMV262212:AMV262214 AWR262212:AWR262214 BGN262212:BGN262214 BQJ262212:BQJ262214 CAF262212:CAF262214 CKB262212:CKB262214 CTX262212:CTX262214 DDT262212:DDT262214 DNP262212:DNP262214 DXL262212:DXL262214 EHH262212:EHH262214 ERD262212:ERD262214 FAZ262212:FAZ262214 FKV262212:FKV262214 FUR262212:FUR262214 GEN262212:GEN262214 GOJ262212:GOJ262214 GYF262212:GYF262214 HIB262212:HIB262214 HRX262212:HRX262214 IBT262212:IBT262214 ILP262212:ILP262214 IVL262212:IVL262214 JFH262212:JFH262214 JPD262212:JPD262214 JYZ262212:JYZ262214 KIV262212:KIV262214 KSR262212:KSR262214 LCN262212:LCN262214 LMJ262212:LMJ262214 LWF262212:LWF262214 MGB262212:MGB262214 MPX262212:MPX262214 MZT262212:MZT262214 NJP262212:NJP262214 NTL262212:NTL262214 ODH262212:ODH262214 OND262212:OND262214 OWZ262212:OWZ262214 PGV262212:PGV262214 PQR262212:PQR262214 QAN262212:QAN262214 QKJ262212:QKJ262214 QUF262212:QUF262214 REB262212:REB262214 RNX262212:RNX262214 RXT262212:RXT262214 SHP262212:SHP262214 SRL262212:SRL262214 TBH262212:TBH262214 TLD262212:TLD262214 TUZ262212:TUZ262214 UEV262212:UEV262214 UOR262212:UOR262214 UYN262212:UYN262214 VIJ262212:VIJ262214 VSF262212:VSF262214 WCB262212:WCB262214 WLX262212:WLX262214 WVT262212:WVT262214 H327748:J327750 JH327748:JH327750 TD327748:TD327750 ACZ327748:ACZ327750 AMV327748:AMV327750 AWR327748:AWR327750 BGN327748:BGN327750 BQJ327748:BQJ327750 CAF327748:CAF327750 CKB327748:CKB327750 CTX327748:CTX327750 DDT327748:DDT327750 DNP327748:DNP327750 DXL327748:DXL327750 EHH327748:EHH327750 ERD327748:ERD327750 FAZ327748:FAZ327750 FKV327748:FKV327750 FUR327748:FUR327750 GEN327748:GEN327750 GOJ327748:GOJ327750 GYF327748:GYF327750 HIB327748:HIB327750 HRX327748:HRX327750 IBT327748:IBT327750 ILP327748:ILP327750 IVL327748:IVL327750 JFH327748:JFH327750 JPD327748:JPD327750 JYZ327748:JYZ327750 KIV327748:KIV327750 KSR327748:KSR327750 LCN327748:LCN327750 LMJ327748:LMJ327750 LWF327748:LWF327750 MGB327748:MGB327750 MPX327748:MPX327750 MZT327748:MZT327750 NJP327748:NJP327750 NTL327748:NTL327750 ODH327748:ODH327750 OND327748:OND327750 OWZ327748:OWZ327750 PGV327748:PGV327750 PQR327748:PQR327750 QAN327748:QAN327750 QKJ327748:QKJ327750 QUF327748:QUF327750 REB327748:REB327750 RNX327748:RNX327750 RXT327748:RXT327750 SHP327748:SHP327750 SRL327748:SRL327750 TBH327748:TBH327750 TLD327748:TLD327750 TUZ327748:TUZ327750 UEV327748:UEV327750 UOR327748:UOR327750 UYN327748:UYN327750 VIJ327748:VIJ327750 VSF327748:VSF327750 WCB327748:WCB327750 WLX327748:WLX327750 WVT327748:WVT327750 H393284:J393286 JH393284:JH393286 TD393284:TD393286 ACZ393284:ACZ393286 AMV393284:AMV393286 AWR393284:AWR393286 BGN393284:BGN393286 BQJ393284:BQJ393286 CAF393284:CAF393286 CKB393284:CKB393286 CTX393284:CTX393286 DDT393284:DDT393286 DNP393284:DNP393286 DXL393284:DXL393286 EHH393284:EHH393286 ERD393284:ERD393286 FAZ393284:FAZ393286 FKV393284:FKV393286 FUR393284:FUR393286 GEN393284:GEN393286 GOJ393284:GOJ393286 GYF393284:GYF393286 HIB393284:HIB393286 HRX393284:HRX393286 IBT393284:IBT393286 ILP393284:ILP393286 IVL393284:IVL393286 JFH393284:JFH393286 JPD393284:JPD393286 JYZ393284:JYZ393286 KIV393284:KIV393286 KSR393284:KSR393286 LCN393284:LCN393286 LMJ393284:LMJ393286 LWF393284:LWF393286 MGB393284:MGB393286 MPX393284:MPX393286 MZT393284:MZT393286 NJP393284:NJP393286 NTL393284:NTL393286 ODH393284:ODH393286 OND393284:OND393286 OWZ393284:OWZ393286 PGV393284:PGV393286 PQR393284:PQR393286 QAN393284:QAN393286 QKJ393284:QKJ393286 QUF393284:QUF393286 REB393284:REB393286 RNX393284:RNX393286 RXT393284:RXT393286 SHP393284:SHP393286 SRL393284:SRL393286 TBH393284:TBH393286 TLD393284:TLD393286 TUZ393284:TUZ393286 UEV393284:UEV393286 UOR393284:UOR393286 UYN393284:UYN393286 VIJ393284:VIJ393286 VSF393284:VSF393286 WCB393284:WCB393286 WLX393284:WLX393286 WVT393284:WVT393286 H458820:J458822 JH458820:JH458822 TD458820:TD458822 ACZ458820:ACZ458822 AMV458820:AMV458822 AWR458820:AWR458822 BGN458820:BGN458822 BQJ458820:BQJ458822 CAF458820:CAF458822 CKB458820:CKB458822 CTX458820:CTX458822 DDT458820:DDT458822 DNP458820:DNP458822 DXL458820:DXL458822 EHH458820:EHH458822 ERD458820:ERD458822 FAZ458820:FAZ458822 FKV458820:FKV458822 FUR458820:FUR458822 GEN458820:GEN458822 GOJ458820:GOJ458822 GYF458820:GYF458822 HIB458820:HIB458822 HRX458820:HRX458822 IBT458820:IBT458822 ILP458820:ILP458822 IVL458820:IVL458822 JFH458820:JFH458822 JPD458820:JPD458822 JYZ458820:JYZ458822 KIV458820:KIV458822 KSR458820:KSR458822 LCN458820:LCN458822 LMJ458820:LMJ458822 LWF458820:LWF458822 MGB458820:MGB458822 MPX458820:MPX458822 MZT458820:MZT458822 NJP458820:NJP458822 NTL458820:NTL458822 ODH458820:ODH458822 OND458820:OND458822 OWZ458820:OWZ458822 PGV458820:PGV458822 PQR458820:PQR458822 QAN458820:QAN458822 QKJ458820:QKJ458822 QUF458820:QUF458822 REB458820:REB458822 RNX458820:RNX458822 RXT458820:RXT458822 SHP458820:SHP458822 SRL458820:SRL458822 TBH458820:TBH458822 TLD458820:TLD458822 TUZ458820:TUZ458822 UEV458820:UEV458822 UOR458820:UOR458822 UYN458820:UYN458822 VIJ458820:VIJ458822 VSF458820:VSF458822 WCB458820:WCB458822 WLX458820:WLX458822 WVT458820:WVT458822 H524356:J524358 JH524356:JH524358 TD524356:TD524358 ACZ524356:ACZ524358 AMV524356:AMV524358 AWR524356:AWR524358 BGN524356:BGN524358 BQJ524356:BQJ524358 CAF524356:CAF524358 CKB524356:CKB524358 CTX524356:CTX524358 DDT524356:DDT524358 DNP524356:DNP524358 DXL524356:DXL524358 EHH524356:EHH524358 ERD524356:ERD524358 FAZ524356:FAZ524358 FKV524356:FKV524358 FUR524356:FUR524358 GEN524356:GEN524358 GOJ524356:GOJ524358 GYF524356:GYF524358 HIB524356:HIB524358 HRX524356:HRX524358 IBT524356:IBT524358 ILP524356:ILP524358 IVL524356:IVL524358 JFH524356:JFH524358 JPD524356:JPD524358 JYZ524356:JYZ524358 KIV524356:KIV524358 KSR524356:KSR524358 LCN524356:LCN524358 LMJ524356:LMJ524358 LWF524356:LWF524358 MGB524356:MGB524358 MPX524356:MPX524358 MZT524356:MZT524358 NJP524356:NJP524358 NTL524356:NTL524358 ODH524356:ODH524358 OND524356:OND524358 OWZ524356:OWZ524358 PGV524356:PGV524358 PQR524356:PQR524358 QAN524356:QAN524358 QKJ524356:QKJ524358 QUF524356:QUF524358 REB524356:REB524358 RNX524356:RNX524358 RXT524356:RXT524358 SHP524356:SHP524358 SRL524356:SRL524358 TBH524356:TBH524358 TLD524356:TLD524358 TUZ524356:TUZ524358 UEV524356:UEV524358 UOR524356:UOR524358 UYN524356:UYN524358 VIJ524356:VIJ524358 VSF524356:VSF524358 WCB524356:WCB524358 WLX524356:WLX524358 WVT524356:WVT524358 H589892:J589894 JH589892:JH589894 TD589892:TD589894 ACZ589892:ACZ589894 AMV589892:AMV589894 AWR589892:AWR589894 BGN589892:BGN589894 BQJ589892:BQJ589894 CAF589892:CAF589894 CKB589892:CKB589894 CTX589892:CTX589894 DDT589892:DDT589894 DNP589892:DNP589894 DXL589892:DXL589894 EHH589892:EHH589894 ERD589892:ERD589894 FAZ589892:FAZ589894 FKV589892:FKV589894 FUR589892:FUR589894 GEN589892:GEN589894 GOJ589892:GOJ589894 GYF589892:GYF589894 HIB589892:HIB589894 HRX589892:HRX589894 IBT589892:IBT589894 ILP589892:ILP589894 IVL589892:IVL589894 JFH589892:JFH589894 JPD589892:JPD589894 JYZ589892:JYZ589894 KIV589892:KIV589894 KSR589892:KSR589894 LCN589892:LCN589894 LMJ589892:LMJ589894 LWF589892:LWF589894 MGB589892:MGB589894 MPX589892:MPX589894 MZT589892:MZT589894 NJP589892:NJP589894 NTL589892:NTL589894 ODH589892:ODH589894 OND589892:OND589894 OWZ589892:OWZ589894 PGV589892:PGV589894 PQR589892:PQR589894 QAN589892:QAN589894 QKJ589892:QKJ589894 QUF589892:QUF589894 REB589892:REB589894 RNX589892:RNX589894 RXT589892:RXT589894 SHP589892:SHP589894 SRL589892:SRL589894 TBH589892:TBH589894 TLD589892:TLD589894 TUZ589892:TUZ589894 UEV589892:UEV589894 UOR589892:UOR589894 UYN589892:UYN589894 VIJ589892:VIJ589894 VSF589892:VSF589894 WCB589892:WCB589894 WLX589892:WLX589894 WVT589892:WVT589894 H655428:J655430 JH655428:JH655430 TD655428:TD655430 ACZ655428:ACZ655430 AMV655428:AMV655430 AWR655428:AWR655430 BGN655428:BGN655430 BQJ655428:BQJ655430 CAF655428:CAF655430 CKB655428:CKB655430 CTX655428:CTX655430 DDT655428:DDT655430 DNP655428:DNP655430 DXL655428:DXL655430 EHH655428:EHH655430 ERD655428:ERD655430 FAZ655428:FAZ655430 FKV655428:FKV655430 FUR655428:FUR655430 GEN655428:GEN655430 GOJ655428:GOJ655430 GYF655428:GYF655430 HIB655428:HIB655430 HRX655428:HRX655430 IBT655428:IBT655430 ILP655428:ILP655430 IVL655428:IVL655430 JFH655428:JFH655430 JPD655428:JPD655430 JYZ655428:JYZ655430 KIV655428:KIV655430 KSR655428:KSR655430 LCN655428:LCN655430 LMJ655428:LMJ655430 LWF655428:LWF655430 MGB655428:MGB655430 MPX655428:MPX655430 MZT655428:MZT655430 NJP655428:NJP655430 NTL655428:NTL655430 ODH655428:ODH655430 OND655428:OND655430 OWZ655428:OWZ655430 PGV655428:PGV655430 PQR655428:PQR655430 QAN655428:QAN655430 QKJ655428:QKJ655430 QUF655428:QUF655430 REB655428:REB655430 RNX655428:RNX655430 RXT655428:RXT655430 SHP655428:SHP655430 SRL655428:SRL655430 TBH655428:TBH655430 TLD655428:TLD655430 TUZ655428:TUZ655430 UEV655428:UEV655430 UOR655428:UOR655430 UYN655428:UYN655430 VIJ655428:VIJ655430 VSF655428:VSF655430 WCB655428:WCB655430 WLX655428:WLX655430 WVT655428:WVT655430 H720964:J720966 JH720964:JH720966 TD720964:TD720966 ACZ720964:ACZ720966 AMV720964:AMV720966 AWR720964:AWR720966 BGN720964:BGN720966 BQJ720964:BQJ720966 CAF720964:CAF720966 CKB720964:CKB720966 CTX720964:CTX720966 DDT720964:DDT720966 DNP720964:DNP720966 DXL720964:DXL720966 EHH720964:EHH720966 ERD720964:ERD720966 FAZ720964:FAZ720966 FKV720964:FKV720966 FUR720964:FUR720966 GEN720964:GEN720966 GOJ720964:GOJ720966 GYF720964:GYF720966 HIB720964:HIB720966 HRX720964:HRX720966 IBT720964:IBT720966 ILP720964:ILP720966 IVL720964:IVL720966 JFH720964:JFH720966 JPD720964:JPD720966 JYZ720964:JYZ720966 KIV720964:KIV720966 KSR720964:KSR720966 LCN720964:LCN720966 LMJ720964:LMJ720966 LWF720964:LWF720966 MGB720964:MGB720966 MPX720964:MPX720966 MZT720964:MZT720966 NJP720964:NJP720966 NTL720964:NTL720966 ODH720964:ODH720966 OND720964:OND720966 OWZ720964:OWZ720966 PGV720964:PGV720966 PQR720964:PQR720966 QAN720964:QAN720966 QKJ720964:QKJ720966 QUF720964:QUF720966 REB720964:REB720966 RNX720964:RNX720966 RXT720964:RXT720966 SHP720964:SHP720966 SRL720964:SRL720966 TBH720964:TBH720966 TLD720964:TLD720966 TUZ720964:TUZ720966 UEV720964:UEV720966 UOR720964:UOR720966 UYN720964:UYN720966 VIJ720964:VIJ720966 VSF720964:VSF720966 WCB720964:WCB720966 WLX720964:WLX720966 WVT720964:WVT720966 H786500:J786502 JH786500:JH786502 TD786500:TD786502 ACZ786500:ACZ786502 AMV786500:AMV786502 AWR786500:AWR786502 BGN786500:BGN786502 BQJ786500:BQJ786502 CAF786500:CAF786502 CKB786500:CKB786502 CTX786500:CTX786502 DDT786500:DDT786502 DNP786500:DNP786502 DXL786500:DXL786502 EHH786500:EHH786502 ERD786500:ERD786502 FAZ786500:FAZ786502 FKV786500:FKV786502 FUR786500:FUR786502 GEN786500:GEN786502 GOJ786500:GOJ786502 GYF786500:GYF786502 HIB786500:HIB786502 HRX786500:HRX786502 IBT786500:IBT786502 ILP786500:ILP786502 IVL786500:IVL786502 JFH786500:JFH786502 JPD786500:JPD786502 JYZ786500:JYZ786502 KIV786500:KIV786502 KSR786500:KSR786502 LCN786500:LCN786502 LMJ786500:LMJ786502 LWF786500:LWF786502 MGB786500:MGB786502 MPX786500:MPX786502 MZT786500:MZT786502 NJP786500:NJP786502 NTL786500:NTL786502 ODH786500:ODH786502 OND786500:OND786502 OWZ786500:OWZ786502 PGV786500:PGV786502 PQR786500:PQR786502 QAN786500:QAN786502 QKJ786500:QKJ786502 QUF786500:QUF786502 REB786500:REB786502 RNX786500:RNX786502 RXT786500:RXT786502 SHP786500:SHP786502 SRL786500:SRL786502 TBH786500:TBH786502 TLD786500:TLD786502 TUZ786500:TUZ786502 UEV786500:UEV786502 UOR786500:UOR786502 UYN786500:UYN786502 VIJ786500:VIJ786502 VSF786500:VSF786502 WCB786500:WCB786502 WLX786500:WLX786502 WVT786500:WVT786502 H852036:J852038 JH852036:JH852038 TD852036:TD852038 ACZ852036:ACZ852038 AMV852036:AMV852038 AWR852036:AWR852038 BGN852036:BGN852038 BQJ852036:BQJ852038 CAF852036:CAF852038 CKB852036:CKB852038 CTX852036:CTX852038 DDT852036:DDT852038 DNP852036:DNP852038 DXL852036:DXL852038 EHH852036:EHH852038 ERD852036:ERD852038 FAZ852036:FAZ852038 FKV852036:FKV852038 FUR852036:FUR852038 GEN852036:GEN852038 GOJ852036:GOJ852038 GYF852036:GYF852038 HIB852036:HIB852038 HRX852036:HRX852038 IBT852036:IBT852038 ILP852036:ILP852038 IVL852036:IVL852038 JFH852036:JFH852038 JPD852036:JPD852038 JYZ852036:JYZ852038 KIV852036:KIV852038 KSR852036:KSR852038 LCN852036:LCN852038 LMJ852036:LMJ852038 LWF852036:LWF852038 MGB852036:MGB852038 MPX852036:MPX852038 MZT852036:MZT852038 NJP852036:NJP852038 NTL852036:NTL852038 ODH852036:ODH852038 OND852036:OND852038 OWZ852036:OWZ852038 PGV852036:PGV852038 PQR852036:PQR852038 QAN852036:QAN852038 QKJ852036:QKJ852038 QUF852036:QUF852038 REB852036:REB852038 RNX852036:RNX852038 RXT852036:RXT852038 SHP852036:SHP852038 SRL852036:SRL852038 TBH852036:TBH852038 TLD852036:TLD852038 TUZ852036:TUZ852038 UEV852036:UEV852038 UOR852036:UOR852038 UYN852036:UYN852038 VIJ852036:VIJ852038 VSF852036:VSF852038 WCB852036:WCB852038 WLX852036:WLX852038 WVT852036:WVT852038 H917572:J917574 JH917572:JH917574 TD917572:TD917574 ACZ917572:ACZ917574 AMV917572:AMV917574 AWR917572:AWR917574 BGN917572:BGN917574 BQJ917572:BQJ917574 CAF917572:CAF917574 CKB917572:CKB917574 CTX917572:CTX917574 DDT917572:DDT917574 DNP917572:DNP917574 DXL917572:DXL917574 EHH917572:EHH917574 ERD917572:ERD917574 FAZ917572:FAZ917574 FKV917572:FKV917574 FUR917572:FUR917574 GEN917572:GEN917574 GOJ917572:GOJ917574 GYF917572:GYF917574 HIB917572:HIB917574 HRX917572:HRX917574 IBT917572:IBT917574 ILP917572:ILP917574 IVL917572:IVL917574 JFH917572:JFH917574 JPD917572:JPD917574 JYZ917572:JYZ917574 KIV917572:KIV917574 KSR917572:KSR917574 LCN917572:LCN917574 LMJ917572:LMJ917574 LWF917572:LWF917574 MGB917572:MGB917574 MPX917572:MPX917574 MZT917572:MZT917574 NJP917572:NJP917574 NTL917572:NTL917574 ODH917572:ODH917574 OND917572:OND917574 OWZ917572:OWZ917574 PGV917572:PGV917574 PQR917572:PQR917574 QAN917572:QAN917574 QKJ917572:QKJ917574 QUF917572:QUF917574 REB917572:REB917574 RNX917572:RNX917574 RXT917572:RXT917574 SHP917572:SHP917574 SRL917572:SRL917574 TBH917572:TBH917574 TLD917572:TLD917574 TUZ917572:TUZ917574 UEV917572:UEV917574 UOR917572:UOR917574 UYN917572:UYN917574 VIJ917572:VIJ917574 VSF917572:VSF917574 WCB917572:WCB917574 WLX917572:WLX917574 WVT917572:WVT917574 H983108:J983110 JH983108:JH983110 TD983108:TD983110 ACZ983108:ACZ983110 AMV983108:AMV983110 AWR983108:AWR983110 BGN983108:BGN983110 BQJ983108:BQJ983110 CAF983108:CAF983110 CKB983108:CKB983110 CTX983108:CTX983110 DDT983108:DDT983110 DNP983108:DNP983110 DXL983108:DXL983110 EHH983108:EHH983110 ERD983108:ERD983110 FAZ983108:FAZ983110 FKV983108:FKV983110 FUR983108:FUR983110 GEN983108:GEN983110 GOJ983108:GOJ983110 GYF983108:GYF983110 HIB983108:HIB983110 HRX983108:HRX983110 IBT983108:IBT983110 ILP983108:ILP983110 IVL983108:IVL983110 JFH983108:JFH983110 JPD983108:JPD983110 JYZ983108:JYZ983110 KIV983108:KIV983110 KSR983108:KSR983110 LCN983108:LCN983110 LMJ983108:LMJ983110 LWF983108:LWF983110 MGB983108:MGB983110 MPX983108:MPX983110 MZT983108:MZT983110 NJP983108:NJP983110 NTL983108:NTL983110 ODH983108:ODH983110 OND983108:OND983110 OWZ983108:OWZ983110 PGV983108:PGV983110 PQR983108:PQR983110 QAN983108:QAN983110 QKJ983108:QKJ983110 QUF983108:QUF983110 REB983108:REB983110 RNX983108:RNX983110 RXT983108:RXT983110 SHP983108:SHP983110 SRL983108:SRL983110 TBH983108:TBH983110 TLD983108:TLD983110 TUZ983108:TUZ983110 UEV983108:UEV983110 UOR983108:UOR983110 UYN983108:UYN983110 VIJ983108:VIJ983110 VSF983108:VSF983110 WCB983108:WCB983110 WLX983108:WLX983110 WVT983108:WVT983110 WBY983111:WBY983112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D65610:E65610 JE65610 TA65610 ACW65610 AMS65610 AWO65610 BGK65610 BQG65610 CAC65610 CJY65610 CTU65610 DDQ65610 DNM65610 DXI65610 EHE65610 ERA65610 FAW65610 FKS65610 FUO65610 GEK65610 GOG65610 GYC65610 HHY65610 HRU65610 IBQ65610 ILM65610 IVI65610 JFE65610 JPA65610 JYW65610 KIS65610 KSO65610 LCK65610 LMG65610 LWC65610 MFY65610 MPU65610 MZQ65610 NJM65610 NTI65610 ODE65610 ONA65610 OWW65610 PGS65610 PQO65610 QAK65610 QKG65610 QUC65610 RDY65610 RNU65610 RXQ65610 SHM65610 SRI65610 TBE65610 TLA65610 TUW65610 UES65610 UOO65610 UYK65610 VIG65610 VSC65610 WBY65610 WLU65610 WVQ65610 D131146:E131146 JE131146 TA131146 ACW131146 AMS131146 AWO131146 BGK131146 BQG131146 CAC131146 CJY131146 CTU131146 DDQ131146 DNM131146 DXI131146 EHE131146 ERA131146 FAW131146 FKS131146 FUO131146 GEK131146 GOG131146 GYC131146 HHY131146 HRU131146 IBQ131146 ILM131146 IVI131146 JFE131146 JPA131146 JYW131146 KIS131146 KSO131146 LCK131146 LMG131146 LWC131146 MFY131146 MPU131146 MZQ131146 NJM131146 NTI131146 ODE131146 ONA131146 OWW131146 PGS131146 PQO131146 QAK131146 QKG131146 QUC131146 RDY131146 RNU131146 RXQ131146 SHM131146 SRI131146 TBE131146 TLA131146 TUW131146 UES131146 UOO131146 UYK131146 VIG131146 VSC131146 WBY131146 WLU131146 WVQ131146 D196682:E196682 JE196682 TA196682 ACW196682 AMS196682 AWO196682 BGK196682 BQG196682 CAC196682 CJY196682 CTU196682 DDQ196682 DNM196682 DXI196682 EHE196682 ERA196682 FAW196682 FKS196682 FUO196682 GEK196682 GOG196682 GYC196682 HHY196682 HRU196682 IBQ196682 ILM196682 IVI196682 JFE196682 JPA196682 JYW196682 KIS196682 KSO196682 LCK196682 LMG196682 LWC196682 MFY196682 MPU196682 MZQ196682 NJM196682 NTI196682 ODE196682 ONA196682 OWW196682 PGS196682 PQO196682 QAK196682 QKG196682 QUC196682 RDY196682 RNU196682 RXQ196682 SHM196682 SRI196682 TBE196682 TLA196682 TUW196682 UES196682 UOO196682 UYK196682 VIG196682 VSC196682 WBY196682 WLU196682 WVQ196682 D262218:E262218 JE262218 TA262218 ACW262218 AMS262218 AWO262218 BGK262218 BQG262218 CAC262218 CJY262218 CTU262218 DDQ262218 DNM262218 DXI262218 EHE262218 ERA262218 FAW262218 FKS262218 FUO262218 GEK262218 GOG262218 GYC262218 HHY262218 HRU262218 IBQ262218 ILM262218 IVI262218 JFE262218 JPA262218 JYW262218 KIS262218 KSO262218 LCK262218 LMG262218 LWC262218 MFY262218 MPU262218 MZQ262218 NJM262218 NTI262218 ODE262218 ONA262218 OWW262218 PGS262218 PQO262218 QAK262218 QKG262218 QUC262218 RDY262218 RNU262218 RXQ262218 SHM262218 SRI262218 TBE262218 TLA262218 TUW262218 UES262218 UOO262218 UYK262218 VIG262218 VSC262218 WBY262218 WLU262218 WVQ262218 D327754:E327754 JE327754 TA327754 ACW327754 AMS327754 AWO327754 BGK327754 BQG327754 CAC327754 CJY327754 CTU327754 DDQ327754 DNM327754 DXI327754 EHE327754 ERA327754 FAW327754 FKS327754 FUO327754 GEK327754 GOG327754 GYC327754 HHY327754 HRU327754 IBQ327754 ILM327754 IVI327754 JFE327754 JPA327754 JYW327754 KIS327754 KSO327754 LCK327754 LMG327754 LWC327754 MFY327754 MPU327754 MZQ327754 NJM327754 NTI327754 ODE327754 ONA327754 OWW327754 PGS327754 PQO327754 QAK327754 QKG327754 QUC327754 RDY327754 RNU327754 RXQ327754 SHM327754 SRI327754 TBE327754 TLA327754 TUW327754 UES327754 UOO327754 UYK327754 VIG327754 VSC327754 WBY327754 WLU327754 WVQ327754 D393290:E393290 JE393290 TA393290 ACW393290 AMS393290 AWO393290 BGK393290 BQG393290 CAC393290 CJY393290 CTU393290 DDQ393290 DNM393290 DXI393290 EHE393290 ERA393290 FAW393290 FKS393290 FUO393290 GEK393290 GOG393290 GYC393290 HHY393290 HRU393290 IBQ393290 ILM393290 IVI393290 JFE393290 JPA393290 JYW393290 KIS393290 KSO393290 LCK393290 LMG393290 LWC393290 MFY393290 MPU393290 MZQ393290 NJM393290 NTI393290 ODE393290 ONA393290 OWW393290 PGS393290 PQO393290 QAK393290 QKG393290 QUC393290 RDY393290 RNU393290 RXQ393290 SHM393290 SRI393290 TBE393290 TLA393290 TUW393290 UES393290 UOO393290 UYK393290 VIG393290 VSC393290 WBY393290 WLU393290 WVQ393290 D458826:E458826 JE458826 TA458826 ACW458826 AMS458826 AWO458826 BGK458826 BQG458826 CAC458826 CJY458826 CTU458826 DDQ458826 DNM458826 DXI458826 EHE458826 ERA458826 FAW458826 FKS458826 FUO458826 GEK458826 GOG458826 GYC458826 HHY458826 HRU458826 IBQ458826 ILM458826 IVI458826 JFE458826 JPA458826 JYW458826 KIS458826 KSO458826 LCK458826 LMG458826 LWC458826 MFY458826 MPU458826 MZQ458826 NJM458826 NTI458826 ODE458826 ONA458826 OWW458826 PGS458826 PQO458826 QAK458826 QKG458826 QUC458826 RDY458826 RNU458826 RXQ458826 SHM458826 SRI458826 TBE458826 TLA458826 TUW458826 UES458826 UOO458826 UYK458826 VIG458826 VSC458826 WBY458826 WLU458826 WVQ458826 D524362:E524362 JE524362 TA524362 ACW524362 AMS524362 AWO524362 BGK524362 BQG524362 CAC524362 CJY524362 CTU524362 DDQ524362 DNM524362 DXI524362 EHE524362 ERA524362 FAW524362 FKS524362 FUO524362 GEK524362 GOG524362 GYC524362 HHY524362 HRU524362 IBQ524362 ILM524362 IVI524362 JFE524362 JPA524362 JYW524362 KIS524362 KSO524362 LCK524362 LMG524362 LWC524362 MFY524362 MPU524362 MZQ524362 NJM524362 NTI524362 ODE524362 ONA524362 OWW524362 PGS524362 PQO524362 QAK524362 QKG524362 QUC524362 RDY524362 RNU524362 RXQ524362 SHM524362 SRI524362 TBE524362 TLA524362 TUW524362 UES524362 UOO524362 UYK524362 VIG524362 VSC524362 WBY524362 WLU524362 WVQ524362 D589898:E589898 JE589898 TA589898 ACW589898 AMS589898 AWO589898 BGK589898 BQG589898 CAC589898 CJY589898 CTU589898 DDQ589898 DNM589898 DXI589898 EHE589898 ERA589898 FAW589898 FKS589898 FUO589898 GEK589898 GOG589898 GYC589898 HHY589898 HRU589898 IBQ589898 ILM589898 IVI589898 JFE589898 JPA589898 JYW589898 KIS589898 KSO589898 LCK589898 LMG589898 LWC589898 MFY589898 MPU589898 MZQ589898 NJM589898 NTI589898 ODE589898 ONA589898 OWW589898 PGS589898 PQO589898 QAK589898 QKG589898 QUC589898 RDY589898 RNU589898 RXQ589898 SHM589898 SRI589898 TBE589898 TLA589898 TUW589898 UES589898 UOO589898 UYK589898 VIG589898 VSC589898 WBY589898 WLU589898 WVQ589898 D655434:E655434 JE655434 TA655434 ACW655434 AMS655434 AWO655434 BGK655434 BQG655434 CAC655434 CJY655434 CTU655434 DDQ655434 DNM655434 DXI655434 EHE655434 ERA655434 FAW655434 FKS655434 FUO655434 GEK655434 GOG655434 GYC655434 HHY655434 HRU655434 IBQ655434 ILM655434 IVI655434 JFE655434 JPA655434 JYW655434 KIS655434 KSO655434 LCK655434 LMG655434 LWC655434 MFY655434 MPU655434 MZQ655434 NJM655434 NTI655434 ODE655434 ONA655434 OWW655434 PGS655434 PQO655434 QAK655434 QKG655434 QUC655434 RDY655434 RNU655434 RXQ655434 SHM655434 SRI655434 TBE655434 TLA655434 TUW655434 UES655434 UOO655434 UYK655434 VIG655434 VSC655434 WBY655434 WLU655434 WVQ655434 D720970:E720970 JE720970 TA720970 ACW720970 AMS720970 AWO720970 BGK720970 BQG720970 CAC720970 CJY720970 CTU720970 DDQ720970 DNM720970 DXI720970 EHE720970 ERA720970 FAW720970 FKS720970 FUO720970 GEK720970 GOG720970 GYC720970 HHY720970 HRU720970 IBQ720970 ILM720970 IVI720970 JFE720970 JPA720970 JYW720970 KIS720970 KSO720970 LCK720970 LMG720970 LWC720970 MFY720970 MPU720970 MZQ720970 NJM720970 NTI720970 ODE720970 ONA720970 OWW720970 PGS720970 PQO720970 QAK720970 QKG720970 QUC720970 RDY720970 RNU720970 RXQ720970 SHM720970 SRI720970 TBE720970 TLA720970 TUW720970 UES720970 UOO720970 UYK720970 VIG720970 VSC720970 WBY720970 WLU720970 WVQ720970 D786506:E786506 JE786506 TA786506 ACW786506 AMS786506 AWO786506 BGK786506 BQG786506 CAC786506 CJY786506 CTU786506 DDQ786506 DNM786506 DXI786506 EHE786506 ERA786506 FAW786506 FKS786506 FUO786506 GEK786506 GOG786506 GYC786506 HHY786506 HRU786506 IBQ786506 ILM786506 IVI786506 JFE786506 JPA786506 JYW786506 KIS786506 KSO786506 LCK786506 LMG786506 LWC786506 MFY786506 MPU786506 MZQ786506 NJM786506 NTI786506 ODE786506 ONA786506 OWW786506 PGS786506 PQO786506 QAK786506 QKG786506 QUC786506 RDY786506 RNU786506 RXQ786506 SHM786506 SRI786506 TBE786506 TLA786506 TUW786506 UES786506 UOO786506 UYK786506 VIG786506 VSC786506 WBY786506 WLU786506 WVQ786506 D852042:E852042 JE852042 TA852042 ACW852042 AMS852042 AWO852042 BGK852042 BQG852042 CAC852042 CJY852042 CTU852042 DDQ852042 DNM852042 DXI852042 EHE852042 ERA852042 FAW852042 FKS852042 FUO852042 GEK852042 GOG852042 GYC852042 HHY852042 HRU852042 IBQ852042 ILM852042 IVI852042 JFE852042 JPA852042 JYW852042 KIS852042 KSO852042 LCK852042 LMG852042 LWC852042 MFY852042 MPU852042 MZQ852042 NJM852042 NTI852042 ODE852042 ONA852042 OWW852042 PGS852042 PQO852042 QAK852042 QKG852042 QUC852042 RDY852042 RNU852042 RXQ852042 SHM852042 SRI852042 TBE852042 TLA852042 TUW852042 UES852042 UOO852042 UYK852042 VIG852042 VSC852042 WBY852042 WLU852042 WVQ852042 D917578:E917578 JE917578 TA917578 ACW917578 AMS917578 AWO917578 BGK917578 BQG917578 CAC917578 CJY917578 CTU917578 DDQ917578 DNM917578 DXI917578 EHE917578 ERA917578 FAW917578 FKS917578 FUO917578 GEK917578 GOG917578 GYC917578 HHY917578 HRU917578 IBQ917578 ILM917578 IVI917578 JFE917578 JPA917578 JYW917578 KIS917578 KSO917578 LCK917578 LMG917578 LWC917578 MFY917578 MPU917578 MZQ917578 NJM917578 NTI917578 ODE917578 ONA917578 OWW917578 PGS917578 PQO917578 QAK917578 QKG917578 QUC917578 RDY917578 RNU917578 RXQ917578 SHM917578 SRI917578 TBE917578 TLA917578 TUW917578 UES917578 UOO917578 UYK917578 VIG917578 VSC917578 WBY917578 WLU917578 WVQ917578 D983114:E983114 JE983114 TA983114 ACW983114 AMS983114 AWO983114 BGK983114 BQG983114 CAC983114 CJY983114 CTU983114 DDQ983114 DNM983114 DXI983114 EHE983114 ERA983114 FAW983114 FKS983114 FUO983114 GEK983114 GOG983114 GYC983114 HHY983114 HRU983114 IBQ983114 ILM983114 IVI983114 JFE983114 JPA983114 JYW983114 KIS983114 KSO983114 LCK983114 LMG983114 LWC983114 MFY983114 MPU983114 MZQ983114 NJM983114 NTI983114 ODE983114 ONA983114 OWW983114 PGS983114 PQO983114 QAK983114 QKG983114 QUC983114 RDY983114 RNU983114 RXQ983114 SHM983114 SRI983114 TBE983114 TLA983114 TUW983114 UES983114 UOO983114 UYK983114 VIG983114 VSC983114 WBY983114 WLU983114 WVQ983114 WLU983111:WLU983112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D65602:E65602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D131138:E131138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D196674:E196674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D262210:E262210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D327746:E327746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D393282:E393282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D458818:E458818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D524354:E524354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D589890:E589890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D655426:E655426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D720962:E720962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D786498:E786498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D852034:E852034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D917570:E917570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D983106:E983106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WVQ983111:WVQ983112 JH69:JH71 TD69:TD71 ACZ69:ACZ71 AMV69:AMV71 AWR69:AWR71 BGN69:BGN71 BQJ69:BQJ71 CAF69:CAF71 CKB69:CKB71 CTX69:CTX71 DDT69:DDT71 DNP69:DNP71 DXL69:DXL71 EHH69:EHH71 ERD69:ERD71 FAZ69:FAZ71 FKV69:FKV71 FUR69:FUR71 GEN69:GEN71 GOJ69:GOJ71 GYF69:GYF71 HIB69:HIB71 HRX69:HRX71 IBT69:IBT71 ILP69:ILP71 IVL69:IVL71 JFH69:JFH71 JPD69:JPD71 JYZ69:JYZ71 KIV69:KIV71 KSR69:KSR71 LCN69:LCN71 LMJ69:LMJ71 LWF69:LWF71 MGB69:MGB71 MPX69:MPX71 MZT69:MZT71 NJP69:NJP71 NTL69:NTL71 ODH69:ODH71 OND69:OND71 OWZ69:OWZ71 PGV69:PGV71 PQR69:PQR71 QAN69:QAN71 QKJ69:QKJ71 QUF69:QUF71 REB69:REB71 RNX69:RNX71 RXT69:RXT71 SHP69:SHP71 SRL69:SRL71 TBH69:TBH71 TLD69:TLD71 TUZ69:TUZ71 UEV69:UEV71 UOR69:UOR71 UYN69:UYN71 VIJ69:VIJ71 VSF69:VSF71 WCB69:WCB71 WLX69:WLX71 WVT69:WVT71 H65610:J65612 JH65610:JH65612 TD65610:TD65612 ACZ65610:ACZ65612 AMV65610:AMV65612 AWR65610:AWR65612 BGN65610:BGN65612 BQJ65610:BQJ65612 CAF65610:CAF65612 CKB65610:CKB65612 CTX65610:CTX65612 DDT65610:DDT65612 DNP65610:DNP65612 DXL65610:DXL65612 EHH65610:EHH65612 ERD65610:ERD65612 FAZ65610:FAZ65612 FKV65610:FKV65612 FUR65610:FUR65612 GEN65610:GEN65612 GOJ65610:GOJ65612 GYF65610:GYF65612 HIB65610:HIB65612 HRX65610:HRX65612 IBT65610:IBT65612 ILP65610:ILP65612 IVL65610:IVL65612 JFH65610:JFH65612 JPD65610:JPD65612 JYZ65610:JYZ65612 KIV65610:KIV65612 KSR65610:KSR65612 LCN65610:LCN65612 LMJ65610:LMJ65612 LWF65610:LWF65612 MGB65610:MGB65612 MPX65610:MPX65612 MZT65610:MZT65612 NJP65610:NJP65612 NTL65610:NTL65612 ODH65610:ODH65612 OND65610:OND65612 OWZ65610:OWZ65612 PGV65610:PGV65612 PQR65610:PQR65612 QAN65610:QAN65612 QKJ65610:QKJ65612 QUF65610:QUF65612 REB65610:REB65612 RNX65610:RNX65612 RXT65610:RXT65612 SHP65610:SHP65612 SRL65610:SRL65612 TBH65610:TBH65612 TLD65610:TLD65612 TUZ65610:TUZ65612 UEV65610:UEV65612 UOR65610:UOR65612 UYN65610:UYN65612 VIJ65610:VIJ65612 VSF65610:VSF65612 WCB65610:WCB65612 WLX65610:WLX65612 WVT65610:WVT65612 H131146:J131148 JH131146:JH131148 TD131146:TD131148 ACZ131146:ACZ131148 AMV131146:AMV131148 AWR131146:AWR131148 BGN131146:BGN131148 BQJ131146:BQJ131148 CAF131146:CAF131148 CKB131146:CKB131148 CTX131146:CTX131148 DDT131146:DDT131148 DNP131146:DNP131148 DXL131146:DXL131148 EHH131146:EHH131148 ERD131146:ERD131148 FAZ131146:FAZ131148 FKV131146:FKV131148 FUR131146:FUR131148 GEN131146:GEN131148 GOJ131146:GOJ131148 GYF131146:GYF131148 HIB131146:HIB131148 HRX131146:HRX131148 IBT131146:IBT131148 ILP131146:ILP131148 IVL131146:IVL131148 JFH131146:JFH131148 JPD131146:JPD131148 JYZ131146:JYZ131148 KIV131146:KIV131148 KSR131146:KSR131148 LCN131146:LCN131148 LMJ131146:LMJ131148 LWF131146:LWF131148 MGB131146:MGB131148 MPX131146:MPX131148 MZT131146:MZT131148 NJP131146:NJP131148 NTL131146:NTL131148 ODH131146:ODH131148 OND131146:OND131148 OWZ131146:OWZ131148 PGV131146:PGV131148 PQR131146:PQR131148 QAN131146:QAN131148 QKJ131146:QKJ131148 QUF131146:QUF131148 REB131146:REB131148 RNX131146:RNX131148 RXT131146:RXT131148 SHP131146:SHP131148 SRL131146:SRL131148 TBH131146:TBH131148 TLD131146:TLD131148 TUZ131146:TUZ131148 UEV131146:UEV131148 UOR131146:UOR131148 UYN131146:UYN131148 VIJ131146:VIJ131148 VSF131146:VSF131148 WCB131146:WCB131148 WLX131146:WLX131148 WVT131146:WVT131148 H196682:J196684 JH196682:JH196684 TD196682:TD196684 ACZ196682:ACZ196684 AMV196682:AMV196684 AWR196682:AWR196684 BGN196682:BGN196684 BQJ196682:BQJ196684 CAF196682:CAF196684 CKB196682:CKB196684 CTX196682:CTX196684 DDT196682:DDT196684 DNP196682:DNP196684 DXL196682:DXL196684 EHH196682:EHH196684 ERD196682:ERD196684 FAZ196682:FAZ196684 FKV196682:FKV196684 FUR196682:FUR196684 GEN196682:GEN196684 GOJ196682:GOJ196684 GYF196682:GYF196684 HIB196682:HIB196684 HRX196682:HRX196684 IBT196682:IBT196684 ILP196682:ILP196684 IVL196682:IVL196684 JFH196682:JFH196684 JPD196682:JPD196684 JYZ196682:JYZ196684 KIV196682:KIV196684 KSR196682:KSR196684 LCN196682:LCN196684 LMJ196682:LMJ196684 LWF196682:LWF196684 MGB196682:MGB196684 MPX196682:MPX196684 MZT196682:MZT196684 NJP196682:NJP196684 NTL196682:NTL196684 ODH196682:ODH196684 OND196682:OND196684 OWZ196682:OWZ196684 PGV196682:PGV196684 PQR196682:PQR196684 QAN196682:QAN196684 QKJ196682:QKJ196684 QUF196682:QUF196684 REB196682:REB196684 RNX196682:RNX196684 RXT196682:RXT196684 SHP196682:SHP196684 SRL196682:SRL196684 TBH196682:TBH196684 TLD196682:TLD196684 TUZ196682:TUZ196684 UEV196682:UEV196684 UOR196682:UOR196684 UYN196682:UYN196684 VIJ196682:VIJ196684 VSF196682:VSF196684 WCB196682:WCB196684 WLX196682:WLX196684 WVT196682:WVT196684 H262218:J262220 JH262218:JH262220 TD262218:TD262220 ACZ262218:ACZ262220 AMV262218:AMV262220 AWR262218:AWR262220 BGN262218:BGN262220 BQJ262218:BQJ262220 CAF262218:CAF262220 CKB262218:CKB262220 CTX262218:CTX262220 DDT262218:DDT262220 DNP262218:DNP262220 DXL262218:DXL262220 EHH262218:EHH262220 ERD262218:ERD262220 FAZ262218:FAZ262220 FKV262218:FKV262220 FUR262218:FUR262220 GEN262218:GEN262220 GOJ262218:GOJ262220 GYF262218:GYF262220 HIB262218:HIB262220 HRX262218:HRX262220 IBT262218:IBT262220 ILP262218:ILP262220 IVL262218:IVL262220 JFH262218:JFH262220 JPD262218:JPD262220 JYZ262218:JYZ262220 KIV262218:KIV262220 KSR262218:KSR262220 LCN262218:LCN262220 LMJ262218:LMJ262220 LWF262218:LWF262220 MGB262218:MGB262220 MPX262218:MPX262220 MZT262218:MZT262220 NJP262218:NJP262220 NTL262218:NTL262220 ODH262218:ODH262220 OND262218:OND262220 OWZ262218:OWZ262220 PGV262218:PGV262220 PQR262218:PQR262220 QAN262218:QAN262220 QKJ262218:QKJ262220 QUF262218:QUF262220 REB262218:REB262220 RNX262218:RNX262220 RXT262218:RXT262220 SHP262218:SHP262220 SRL262218:SRL262220 TBH262218:TBH262220 TLD262218:TLD262220 TUZ262218:TUZ262220 UEV262218:UEV262220 UOR262218:UOR262220 UYN262218:UYN262220 VIJ262218:VIJ262220 VSF262218:VSF262220 WCB262218:WCB262220 WLX262218:WLX262220 WVT262218:WVT262220 H327754:J327756 JH327754:JH327756 TD327754:TD327756 ACZ327754:ACZ327756 AMV327754:AMV327756 AWR327754:AWR327756 BGN327754:BGN327756 BQJ327754:BQJ327756 CAF327754:CAF327756 CKB327754:CKB327756 CTX327754:CTX327756 DDT327754:DDT327756 DNP327754:DNP327756 DXL327754:DXL327756 EHH327754:EHH327756 ERD327754:ERD327756 FAZ327754:FAZ327756 FKV327754:FKV327756 FUR327754:FUR327756 GEN327754:GEN327756 GOJ327754:GOJ327756 GYF327754:GYF327756 HIB327754:HIB327756 HRX327754:HRX327756 IBT327754:IBT327756 ILP327754:ILP327756 IVL327754:IVL327756 JFH327754:JFH327756 JPD327754:JPD327756 JYZ327754:JYZ327756 KIV327754:KIV327756 KSR327754:KSR327756 LCN327754:LCN327756 LMJ327754:LMJ327756 LWF327754:LWF327756 MGB327754:MGB327756 MPX327754:MPX327756 MZT327754:MZT327756 NJP327754:NJP327756 NTL327754:NTL327756 ODH327754:ODH327756 OND327754:OND327756 OWZ327754:OWZ327756 PGV327754:PGV327756 PQR327754:PQR327756 QAN327754:QAN327756 QKJ327754:QKJ327756 QUF327754:QUF327756 REB327754:REB327756 RNX327754:RNX327756 RXT327754:RXT327756 SHP327754:SHP327756 SRL327754:SRL327756 TBH327754:TBH327756 TLD327754:TLD327756 TUZ327754:TUZ327756 UEV327754:UEV327756 UOR327754:UOR327756 UYN327754:UYN327756 VIJ327754:VIJ327756 VSF327754:VSF327756 WCB327754:WCB327756 WLX327754:WLX327756 WVT327754:WVT327756 H393290:J393292 JH393290:JH393292 TD393290:TD393292 ACZ393290:ACZ393292 AMV393290:AMV393292 AWR393290:AWR393292 BGN393290:BGN393292 BQJ393290:BQJ393292 CAF393290:CAF393292 CKB393290:CKB393292 CTX393290:CTX393292 DDT393290:DDT393292 DNP393290:DNP393292 DXL393290:DXL393292 EHH393290:EHH393292 ERD393290:ERD393292 FAZ393290:FAZ393292 FKV393290:FKV393292 FUR393290:FUR393292 GEN393290:GEN393292 GOJ393290:GOJ393292 GYF393290:GYF393292 HIB393290:HIB393292 HRX393290:HRX393292 IBT393290:IBT393292 ILP393290:ILP393292 IVL393290:IVL393292 JFH393290:JFH393292 JPD393290:JPD393292 JYZ393290:JYZ393292 KIV393290:KIV393292 KSR393290:KSR393292 LCN393290:LCN393292 LMJ393290:LMJ393292 LWF393290:LWF393292 MGB393290:MGB393292 MPX393290:MPX393292 MZT393290:MZT393292 NJP393290:NJP393292 NTL393290:NTL393292 ODH393290:ODH393292 OND393290:OND393292 OWZ393290:OWZ393292 PGV393290:PGV393292 PQR393290:PQR393292 QAN393290:QAN393292 QKJ393290:QKJ393292 QUF393290:QUF393292 REB393290:REB393292 RNX393290:RNX393292 RXT393290:RXT393292 SHP393290:SHP393292 SRL393290:SRL393292 TBH393290:TBH393292 TLD393290:TLD393292 TUZ393290:TUZ393292 UEV393290:UEV393292 UOR393290:UOR393292 UYN393290:UYN393292 VIJ393290:VIJ393292 VSF393290:VSF393292 WCB393290:WCB393292 WLX393290:WLX393292 WVT393290:WVT393292 H458826:J458828 JH458826:JH458828 TD458826:TD458828 ACZ458826:ACZ458828 AMV458826:AMV458828 AWR458826:AWR458828 BGN458826:BGN458828 BQJ458826:BQJ458828 CAF458826:CAF458828 CKB458826:CKB458828 CTX458826:CTX458828 DDT458826:DDT458828 DNP458826:DNP458828 DXL458826:DXL458828 EHH458826:EHH458828 ERD458826:ERD458828 FAZ458826:FAZ458828 FKV458826:FKV458828 FUR458826:FUR458828 GEN458826:GEN458828 GOJ458826:GOJ458828 GYF458826:GYF458828 HIB458826:HIB458828 HRX458826:HRX458828 IBT458826:IBT458828 ILP458826:ILP458828 IVL458826:IVL458828 JFH458826:JFH458828 JPD458826:JPD458828 JYZ458826:JYZ458828 KIV458826:KIV458828 KSR458826:KSR458828 LCN458826:LCN458828 LMJ458826:LMJ458828 LWF458826:LWF458828 MGB458826:MGB458828 MPX458826:MPX458828 MZT458826:MZT458828 NJP458826:NJP458828 NTL458826:NTL458828 ODH458826:ODH458828 OND458826:OND458828 OWZ458826:OWZ458828 PGV458826:PGV458828 PQR458826:PQR458828 QAN458826:QAN458828 QKJ458826:QKJ458828 QUF458826:QUF458828 REB458826:REB458828 RNX458826:RNX458828 RXT458826:RXT458828 SHP458826:SHP458828 SRL458826:SRL458828 TBH458826:TBH458828 TLD458826:TLD458828 TUZ458826:TUZ458828 UEV458826:UEV458828 UOR458826:UOR458828 UYN458826:UYN458828 VIJ458826:VIJ458828 VSF458826:VSF458828 WCB458826:WCB458828 WLX458826:WLX458828 WVT458826:WVT458828 H524362:J524364 JH524362:JH524364 TD524362:TD524364 ACZ524362:ACZ524364 AMV524362:AMV524364 AWR524362:AWR524364 BGN524362:BGN524364 BQJ524362:BQJ524364 CAF524362:CAF524364 CKB524362:CKB524364 CTX524362:CTX524364 DDT524362:DDT524364 DNP524362:DNP524364 DXL524362:DXL524364 EHH524362:EHH524364 ERD524362:ERD524364 FAZ524362:FAZ524364 FKV524362:FKV524364 FUR524362:FUR524364 GEN524362:GEN524364 GOJ524362:GOJ524364 GYF524362:GYF524364 HIB524362:HIB524364 HRX524362:HRX524364 IBT524362:IBT524364 ILP524362:ILP524364 IVL524362:IVL524364 JFH524362:JFH524364 JPD524362:JPD524364 JYZ524362:JYZ524364 KIV524362:KIV524364 KSR524362:KSR524364 LCN524362:LCN524364 LMJ524362:LMJ524364 LWF524362:LWF524364 MGB524362:MGB524364 MPX524362:MPX524364 MZT524362:MZT524364 NJP524362:NJP524364 NTL524362:NTL524364 ODH524362:ODH524364 OND524362:OND524364 OWZ524362:OWZ524364 PGV524362:PGV524364 PQR524362:PQR524364 QAN524362:QAN524364 QKJ524362:QKJ524364 QUF524362:QUF524364 REB524362:REB524364 RNX524362:RNX524364 RXT524362:RXT524364 SHP524362:SHP524364 SRL524362:SRL524364 TBH524362:TBH524364 TLD524362:TLD524364 TUZ524362:TUZ524364 UEV524362:UEV524364 UOR524362:UOR524364 UYN524362:UYN524364 VIJ524362:VIJ524364 VSF524362:VSF524364 WCB524362:WCB524364 WLX524362:WLX524364 WVT524362:WVT524364 H589898:J589900 JH589898:JH589900 TD589898:TD589900 ACZ589898:ACZ589900 AMV589898:AMV589900 AWR589898:AWR589900 BGN589898:BGN589900 BQJ589898:BQJ589900 CAF589898:CAF589900 CKB589898:CKB589900 CTX589898:CTX589900 DDT589898:DDT589900 DNP589898:DNP589900 DXL589898:DXL589900 EHH589898:EHH589900 ERD589898:ERD589900 FAZ589898:FAZ589900 FKV589898:FKV589900 FUR589898:FUR589900 GEN589898:GEN589900 GOJ589898:GOJ589900 GYF589898:GYF589900 HIB589898:HIB589900 HRX589898:HRX589900 IBT589898:IBT589900 ILP589898:ILP589900 IVL589898:IVL589900 JFH589898:JFH589900 JPD589898:JPD589900 JYZ589898:JYZ589900 KIV589898:KIV589900 KSR589898:KSR589900 LCN589898:LCN589900 LMJ589898:LMJ589900 LWF589898:LWF589900 MGB589898:MGB589900 MPX589898:MPX589900 MZT589898:MZT589900 NJP589898:NJP589900 NTL589898:NTL589900 ODH589898:ODH589900 OND589898:OND589900 OWZ589898:OWZ589900 PGV589898:PGV589900 PQR589898:PQR589900 QAN589898:QAN589900 QKJ589898:QKJ589900 QUF589898:QUF589900 REB589898:REB589900 RNX589898:RNX589900 RXT589898:RXT589900 SHP589898:SHP589900 SRL589898:SRL589900 TBH589898:TBH589900 TLD589898:TLD589900 TUZ589898:TUZ589900 UEV589898:UEV589900 UOR589898:UOR589900 UYN589898:UYN589900 VIJ589898:VIJ589900 VSF589898:VSF589900 WCB589898:WCB589900 WLX589898:WLX589900 WVT589898:WVT589900 H655434:J655436 JH655434:JH655436 TD655434:TD655436 ACZ655434:ACZ655436 AMV655434:AMV655436 AWR655434:AWR655436 BGN655434:BGN655436 BQJ655434:BQJ655436 CAF655434:CAF655436 CKB655434:CKB655436 CTX655434:CTX655436 DDT655434:DDT655436 DNP655434:DNP655436 DXL655434:DXL655436 EHH655434:EHH655436 ERD655434:ERD655436 FAZ655434:FAZ655436 FKV655434:FKV655436 FUR655434:FUR655436 GEN655434:GEN655436 GOJ655434:GOJ655436 GYF655434:GYF655436 HIB655434:HIB655436 HRX655434:HRX655436 IBT655434:IBT655436 ILP655434:ILP655436 IVL655434:IVL655436 JFH655434:JFH655436 JPD655434:JPD655436 JYZ655434:JYZ655436 KIV655434:KIV655436 KSR655434:KSR655436 LCN655434:LCN655436 LMJ655434:LMJ655436 LWF655434:LWF655436 MGB655434:MGB655436 MPX655434:MPX655436 MZT655434:MZT655436 NJP655434:NJP655436 NTL655434:NTL655436 ODH655434:ODH655436 OND655434:OND655436 OWZ655434:OWZ655436 PGV655434:PGV655436 PQR655434:PQR655436 QAN655434:QAN655436 QKJ655434:QKJ655436 QUF655434:QUF655436 REB655434:REB655436 RNX655434:RNX655436 RXT655434:RXT655436 SHP655434:SHP655436 SRL655434:SRL655436 TBH655434:TBH655436 TLD655434:TLD655436 TUZ655434:TUZ655436 UEV655434:UEV655436 UOR655434:UOR655436 UYN655434:UYN655436 VIJ655434:VIJ655436 VSF655434:VSF655436 WCB655434:WCB655436 WLX655434:WLX655436 WVT655434:WVT655436 H720970:J720972 JH720970:JH720972 TD720970:TD720972 ACZ720970:ACZ720972 AMV720970:AMV720972 AWR720970:AWR720972 BGN720970:BGN720972 BQJ720970:BQJ720972 CAF720970:CAF720972 CKB720970:CKB720972 CTX720970:CTX720972 DDT720970:DDT720972 DNP720970:DNP720972 DXL720970:DXL720972 EHH720970:EHH720972 ERD720970:ERD720972 FAZ720970:FAZ720972 FKV720970:FKV720972 FUR720970:FUR720972 GEN720970:GEN720972 GOJ720970:GOJ720972 GYF720970:GYF720972 HIB720970:HIB720972 HRX720970:HRX720972 IBT720970:IBT720972 ILP720970:ILP720972 IVL720970:IVL720972 JFH720970:JFH720972 JPD720970:JPD720972 JYZ720970:JYZ720972 KIV720970:KIV720972 KSR720970:KSR720972 LCN720970:LCN720972 LMJ720970:LMJ720972 LWF720970:LWF720972 MGB720970:MGB720972 MPX720970:MPX720972 MZT720970:MZT720972 NJP720970:NJP720972 NTL720970:NTL720972 ODH720970:ODH720972 OND720970:OND720972 OWZ720970:OWZ720972 PGV720970:PGV720972 PQR720970:PQR720972 QAN720970:QAN720972 QKJ720970:QKJ720972 QUF720970:QUF720972 REB720970:REB720972 RNX720970:RNX720972 RXT720970:RXT720972 SHP720970:SHP720972 SRL720970:SRL720972 TBH720970:TBH720972 TLD720970:TLD720972 TUZ720970:TUZ720972 UEV720970:UEV720972 UOR720970:UOR720972 UYN720970:UYN720972 VIJ720970:VIJ720972 VSF720970:VSF720972 WCB720970:WCB720972 WLX720970:WLX720972 WVT720970:WVT720972 H786506:J786508 JH786506:JH786508 TD786506:TD786508 ACZ786506:ACZ786508 AMV786506:AMV786508 AWR786506:AWR786508 BGN786506:BGN786508 BQJ786506:BQJ786508 CAF786506:CAF786508 CKB786506:CKB786508 CTX786506:CTX786508 DDT786506:DDT786508 DNP786506:DNP786508 DXL786506:DXL786508 EHH786506:EHH786508 ERD786506:ERD786508 FAZ786506:FAZ786508 FKV786506:FKV786508 FUR786506:FUR786508 GEN786506:GEN786508 GOJ786506:GOJ786508 GYF786506:GYF786508 HIB786506:HIB786508 HRX786506:HRX786508 IBT786506:IBT786508 ILP786506:ILP786508 IVL786506:IVL786508 JFH786506:JFH786508 JPD786506:JPD786508 JYZ786506:JYZ786508 KIV786506:KIV786508 KSR786506:KSR786508 LCN786506:LCN786508 LMJ786506:LMJ786508 LWF786506:LWF786508 MGB786506:MGB786508 MPX786506:MPX786508 MZT786506:MZT786508 NJP786506:NJP786508 NTL786506:NTL786508 ODH786506:ODH786508 OND786506:OND786508 OWZ786506:OWZ786508 PGV786506:PGV786508 PQR786506:PQR786508 QAN786506:QAN786508 QKJ786506:QKJ786508 QUF786506:QUF786508 REB786506:REB786508 RNX786506:RNX786508 RXT786506:RXT786508 SHP786506:SHP786508 SRL786506:SRL786508 TBH786506:TBH786508 TLD786506:TLD786508 TUZ786506:TUZ786508 UEV786506:UEV786508 UOR786506:UOR786508 UYN786506:UYN786508 VIJ786506:VIJ786508 VSF786506:VSF786508 WCB786506:WCB786508 WLX786506:WLX786508 WVT786506:WVT786508 H852042:J852044 JH852042:JH852044 TD852042:TD852044 ACZ852042:ACZ852044 AMV852042:AMV852044 AWR852042:AWR852044 BGN852042:BGN852044 BQJ852042:BQJ852044 CAF852042:CAF852044 CKB852042:CKB852044 CTX852042:CTX852044 DDT852042:DDT852044 DNP852042:DNP852044 DXL852042:DXL852044 EHH852042:EHH852044 ERD852042:ERD852044 FAZ852042:FAZ852044 FKV852042:FKV852044 FUR852042:FUR852044 GEN852042:GEN852044 GOJ852042:GOJ852044 GYF852042:GYF852044 HIB852042:HIB852044 HRX852042:HRX852044 IBT852042:IBT852044 ILP852042:ILP852044 IVL852042:IVL852044 JFH852042:JFH852044 JPD852042:JPD852044 JYZ852042:JYZ852044 KIV852042:KIV852044 KSR852042:KSR852044 LCN852042:LCN852044 LMJ852042:LMJ852044 LWF852042:LWF852044 MGB852042:MGB852044 MPX852042:MPX852044 MZT852042:MZT852044 NJP852042:NJP852044 NTL852042:NTL852044 ODH852042:ODH852044 OND852042:OND852044 OWZ852042:OWZ852044 PGV852042:PGV852044 PQR852042:PQR852044 QAN852042:QAN852044 QKJ852042:QKJ852044 QUF852042:QUF852044 REB852042:REB852044 RNX852042:RNX852044 RXT852042:RXT852044 SHP852042:SHP852044 SRL852042:SRL852044 TBH852042:TBH852044 TLD852042:TLD852044 TUZ852042:TUZ852044 UEV852042:UEV852044 UOR852042:UOR852044 UYN852042:UYN852044 VIJ852042:VIJ852044 VSF852042:VSF852044 WCB852042:WCB852044 WLX852042:WLX852044 WVT852042:WVT852044 H917578:J917580 JH917578:JH917580 TD917578:TD917580 ACZ917578:ACZ917580 AMV917578:AMV917580 AWR917578:AWR917580 BGN917578:BGN917580 BQJ917578:BQJ917580 CAF917578:CAF917580 CKB917578:CKB917580 CTX917578:CTX917580 DDT917578:DDT917580 DNP917578:DNP917580 DXL917578:DXL917580 EHH917578:EHH917580 ERD917578:ERD917580 FAZ917578:FAZ917580 FKV917578:FKV917580 FUR917578:FUR917580 GEN917578:GEN917580 GOJ917578:GOJ917580 GYF917578:GYF917580 HIB917578:HIB917580 HRX917578:HRX917580 IBT917578:IBT917580 ILP917578:ILP917580 IVL917578:IVL917580 JFH917578:JFH917580 JPD917578:JPD917580 JYZ917578:JYZ917580 KIV917578:KIV917580 KSR917578:KSR917580 LCN917578:LCN917580 LMJ917578:LMJ917580 LWF917578:LWF917580 MGB917578:MGB917580 MPX917578:MPX917580 MZT917578:MZT917580 NJP917578:NJP917580 NTL917578:NTL917580 ODH917578:ODH917580 OND917578:OND917580 OWZ917578:OWZ917580 PGV917578:PGV917580 PQR917578:PQR917580 QAN917578:QAN917580 QKJ917578:QKJ917580 QUF917578:QUF917580 REB917578:REB917580 RNX917578:RNX917580 RXT917578:RXT917580 SHP917578:SHP917580 SRL917578:SRL917580 TBH917578:TBH917580 TLD917578:TLD917580 TUZ917578:TUZ917580 UEV917578:UEV917580 UOR917578:UOR917580 UYN917578:UYN917580 VIJ917578:VIJ917580 VSF917578:VSF917580 WCB917578:WCB917580 WLX917578:WLX917580 WVT917578:WVT917580 H983114:J983116 JH983114:JH983116 TD983114:TD983116 ACZ983114:ACZ983116 AMV983114:AMV983116 AWR983114:AWR983116 BGN983114:BGN983116 BQJ983114:BQJ983116 CAF983114:CAF983116 CKB983114:CKB983116 CTX983114:CTX983116 DDT983114:DDT983116 DNP983114:DNP983116 DXL983114:DXL983116 EHH983114:EHH983116 ERD983114:ERD983116 FAZ983114:FAZ983116 FKV983114:FKV983116 FUR983114:FUR983116 GEN983114:GEN983116 GOJ983114:GOJ983116 GYF983114:GYF983116 HIB983114:HIB983116 HRX983114:HRX983116 IBT983114:IBT983116 ILP983114:ILP983116 IVL983114:IVL983116 JFH983114:JFH983116 JPD983114:JPD983116 JYZ983114:JYZ983116 KIV983114:KIV983116 KSR983114:KSR983116 LCN983114:LCN983116 LMJ983114:LMJ983116 LWF983114:LWF983116 MGB983114:MGB983116 MPX983114:MPX983116 MZT983114:MZT983116 NJP983114:NJP983116 NTL983114:NTL983116 ODH983114:ODH983116 OND983114:OND983116 OWZ983114:OWZ983116 PGV983114:PGV983116 PQR983114:PQR983116 QAN983114:QAN983116 QKJ983114:QKJ983116 QUF983114:QUF983116 REB983114:REB983116 RNX983114:RNX983116 RXT983114:RXT983116 SHP983114:SHP983116 SRL983114:SRL983116 TBH983114:TBH983116 TLD983114:TLD983116 TUZ983114:TUZ983116 UEV983114:UEV983116 UOR983114:UOR983116 UYN983114:UYN983116 VIJ983114:VIJ983116 VSF983114:VSF983116 WCB983114:WCB983116 WLX983114:WLX983116 WVT983114:WVT983116 I13:I18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D65605:E65605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D131141:E131141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D196677:E196677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D262213:E262213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D327749:E327749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D393285:E393285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D458821:E458821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D524357:E524357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D589893:E589893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D655429:E655429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D720965:E720965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D786501:E786501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D852037:E852037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D917573:E917573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D983109:E983109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T27 JE72:JE76 TA72:TA76 ACW72:ACW76 AMS72:AMS76 AWO72:AWO76 BGK72:BGK76 BQG72:BQG76 CAC72:CAC76 CJY72:CJY76 CTU72:CTU76 DDQ72:DDQ76 DNM72:DNM76 DXI72:DXI76 EHE72:EHE76 ERA72:ERA76 FAW72:FAW76 FKS72:FKS76 FUO72:FUO76 GEK72:GEK76 GOG72:GOG76 GYC72:GYC76 HHY72:HHY76 HRU72:HRU76 IBQ72:IBQ76 ILM72:ILM76 IVI72:IVI76 JFE72:JFE76 JPA72:JPA76 JYW72:JYW76 KIS72:KIS76 KSO72:KSO76 LCK72:LCK76 LMG72:LMG76 LWC72:LWC76 MFY72:MFY76 MPU72:MPU76 MZQ72:MZQ76 NJM72:NJM76 NTI72:NTI76 ODE72:ODE76 ONA72:ONA76 OWW72:OWW76 PGS72:PGS76 PQO72:PQO76 QAK72:QAK76 QKG72:QKG76 QUC72:QUC76 RDY72:RDY76 RNU72:RNU76 RXQ72:RXQ76 SHM72:SHM76 SRI72:SRI76 TBE72:TBE76 TLA72:TLA76 TUW72:TUW76 UES72:UES76 UOO72:UOO76 UYK72:UYK76 VIG72:VIG76 VSC72:VSC76 WBY72:WBY76 WLU72:WLU76 WVQ72:WVQ76 D65613:E65615 JE65613:JE65615 TA65613:TA65615 ACW65613:ACW65615 AMS65613:AMS65615 AWO65613:AWO65615 BGK65613:BGK65615 BQG65613:BQG65615 CAC65613:CAC65615 CJY65613:CJY65615 CTU65613:CTU65615 DDQ65613:DDQ65615 DNM65613:DNM65615 DXI65613:DXI65615 EHE65613:EHE65615 ERA65613:ERA65615 FAW65613:FAW65615 FKS65613:FKS65615 FUO65613:FUO65615 GEK65613:GEK65615 GOG65613:GOG65615 GYC65613:GYC65615 HHY65613:HHY65615 HRU65613:HRU65615 IBQ65613:IBQ65615 ILM65613:ILM65615 IVI65613:IVI65615 JFE65613:JFE65615 JPA65613:JPA65615 JYW65613:JYW65615 KIS65613:KIS65615 KSO65613:KSO65615 LCK65613:LCK65615 LMG65613:LMG65615 LWC65613:LWC65615 MFY65613:MFY65615 MPU65613:MPU65615 MZQ65613:MZQ65615 NJM65613:NJM65615 NTI65613:NTI65615 ODE65613:ODE65615 ONA65613:ONA65615 OWW65613:OWW65615 PGS65613:PGS65615 PQO65613:PQO65615 QAK65613:QAK65615 QKG65613:QKG65615 QUC65613:QUC65615 RDY65613:RDY65615 RNU65613:RNU65615 RXQ65613:RXQ65615 SHM65613:SHM65615 SRI65613:SRI65615 TBE65613:TBE65615 TLA65613:TLA65615 TUW65613:TUW65615 UES65613:UES65615 UOO65613:UOO65615 UYK65613:UYK65615 VIG65613:VIG65615 VSC65613:VSC65615 WBY65613:WBY65615 WLU65613:WLU65615 WVQ65613:WVQ65615 D131149:E131151 JE131149:JE131151 TA131149:TA131151 ACW131149:ACW131151 AMS131149:AMS131151 AWO131149:AWO131151 BGK131149:BGK131151 BQG131149:BQG131151 CAC131149:CAC131151 CJY131149:CJY131151 CTU131149:CTU131151 DDQ131149:DDQ131151 DNM131149:DNM131151 DXI131149:DXI131151 EHE131149:EHE131151 ERA131149:ERA131151 FAW131149:FAW131151 FKS131149:FKS131151 FUO131149:FUO131151 GEK131149:GEK131151 GOG131149:GOG131151 GYC131149:GYC131151 HHY131149:HHY131151 HRU131149:HRU131151 IBQ131149:IBQ131151 ILM131149:ILM131151 IVI131149:IVI131151 JFE131149:JFE131151 JPA131149:JPA131151 JYW131149:JYW131151 KIS131149:KIS131151 KSO131149:KSO131151 LCK131149:LCK131151 LMG131149:LMG131151 LWC131149:LWC131151 MFY131149:MFY131151 MPU131149:MPU131151 MZQ131149:MZQ131151 NJM131149:NJM131151 NTI131149:NTI131151 ODE131149:ODE131151 ONA131149:ONA131151 OWW131149:OWW131151 PGS131149:PGS131151 PQO131149:PQO131151 QAK131149:QAK131151 QKG131149:QKG131151 QUC131149:QUC131151 RDY131149:RDY131151 RNU131149:RNU131151 RXQ131149:RXQ131151 SHM131149:SHM131151 SRI131149:SRI131151 TBE131149:TBE131151 TLA131149:TLA131151 TUW131149:TUW131151 UES131149:UES131151 UOO131149:UOO131151 UYK131149:UYK131151 VIG131149:VIG131151 VSC131149:VSC131151 WBY131149:WBY131151 WLU131149:WLU131151 WVQ131149:WVQ131151 D196685:E196687 JE196685:JE196687 TA196685:TA196687 ACW196685:ACW196687 AMS196685:AMS196687 AWO196685:AWO196687 BGK196685:BGK196687 BQG196685:BQG196687 CAC196685:CAC196687 CJY196685:CJY196687 CTU196685:CTU196687 DDQ196685:DDQ196687 DNM196685:DNM196687 DXI196685:DXI196687 EHE196685:EHE196687 ERA196685:ERA196687 FAW196685:FAW196687 FKS196685:FKS196687 FUO196685:FUO196687 GEK196685:GEK196687 GOG196685:GOG196687 GYC196685:GYC196687 HHY196685:HHY196687 HRU196685:HRU196687 IBQ196685:IBQ196687 ILM196685:ILM196687 IVI196685:IVI196687 JFE196685:JFE196687 JPA196685:JPA196687 JYW196685:JYW196687 KIS196685:KIS196687 KSO196685:KSO196687 LCK196685:LCK196687 LMG196685:LMG196687 LWC196685:LWC196687 MFY196685:MFY196687 MPU196685:MPU196687 MZQ196685:MZQ196687 NJM196685:NJM196687 NTI196685:NTI196687 ODE196685:ODE196687 ONA196685:ONA196687 OWW196685:OWW196687 PGS196685:PGS196687 PQO196685:PQO196687 QAK196685:QAK196687 QKG196685:QKG196687 QUC196685:QUC196687 RDY196685:RDY196687 RNU196685:RNU196687 RXQ196685:RXQ196687 SHM196685:SHM196687 SRI196685:SRI196687 TBE196685:TBE196687 TLA196685:TLA196687 TUW196685:TUW196687 UES196685:UES196687 UOO196685:UOO196687 UYK196685:UYK196687 VIG196685:VIG196687 VSC196685:VSC196687 WBY196685:WBY196687 WLU196685:WLU196687 WVQ196685:WVQ196687 D262221:E262223 JE262221:JE262223 TA262221:TA262223 ACW262221:ACW262223 AMS262221:AMS262223 AWO262221:AWO262223 BGK262221:BGK262223 BQG262221:BQG262223 CAC262221:CAC262223 CJY262221:CJY262223 CTU262221:CTU262223 DDQ262221:DDQ262223 DNM262221:DNM262223 DXI262221:DXI262223 EHE262221:EHE262223 ERA262221:ERA262223 FAW262221:FAW262223 FKS262221:FKS262223 FUO262221:FUO262223 GEK262221:GEK262223 GOG262221:GOG262223 GYC262221:GYC262223 HHY262221:HHY262223 HRU262221:HRU262223 IBQ262221:IBQ262223 ILM262221:ILM262223 IVI262221:IVI262223 JFE262221:JFE262223 JPA262221:JPA262223 JYW262221:JYW262223 KIS262221:KIS262223 KSO262221:KSO262223 LCK262221:LCK262223 LMG262221:LMG262223 LWC262221:LWC262223 MFY262221:MFY262223 MPU262221:MPU262223 MZQ262221:MZQ262223 NJM262221:NJM262223 NTI262221:NTI262223 ODE262221:ODE262223 ONA262221:ONA262223 OWW262221:OWW262223 PGS262221:PGS262223 PQO262221:PQO262223 QAK262221:QAK262223 QKG262221:QKG262223 QUC262221:QUC262223 RDY262221:RDY262223 RNU262221:RNU262223 RXQ262221:RXQ262223 SHM262221:SHM262223 SRI262221:SRI262223 TBE262221:TBE262223 TLA262221:TLA262223 TUW262221:TUW262223 UES262221:UES262223 UOO262221:UOO262223 UYK262221:UYK262223 VIG262221:VIG262223 VSC262221:VSC262223 WBY262221:WBY262223 WLU262221:WLU262223 WVQ262221:WVQ262223 D327757:E327759 JE327757:JE327759 TA327757:TA327759 ACW327757:ACW327759 AMS327757:AMS327759 AWO327757:AWO327759 BGK327757:BGK327759 BQG327757:BQG327759 CAC327757:CAC327759 CJY327757:CJY327759 CTU327757:CTU327759 DDQ327757:DDQ327759 DNM327757:DNM327759 DXI327757:DXI327759 EHE327757:EHE327759 ERA327757:ERA327759 FAW327757:FAW327759 FKS327757:FKS327759 FUO327757:FUO327759 GEK327757:GEK327759 GOG327757:GOG327759 GYC327757:GYC327759 HHY327757:HHY327759 HRU327757:HRU327759 IBQ327757:IBQ327759 ILM327757:ILM327759 IVI327757:IVI327759 JFE327757:JFE327759 JPA327757:JPA327759 JYW327757:JYW327759 KIS327757:KIS327759 KSO327757:KSO327759 LCK327757:LCK327759 LMG327757:LMG327759 LWC327757:LWC327759 MFY327757:MFY327759 MPU327757:MPU327759 MZQ327757:MZQ327759 NJM327757:NJM327759 NTI327757:NTI327759 ODE327757:ODE327759 ONA327757:ONA327759 OWW327757:OWW327759 PGS327757:PGS327759 PQO327757:PQO327759 QAK327757:QAK327759 QKG327757:QKG327759 QUC327757:QUC327759 RDY327757:RDY327759 RNU327757:RNU327759 RXQ327757:RXQ327759 SHM327757:SHM327759 SRI327757:SRI327759 TBE327757:TBE327759 TLA327757:TLA327759 TUW327757:TUW327759 UES327757:UES327759 UOO327757:UOO327759 UYK327757:UYK327759 VIG327757:VIG327759 VSC327757:VSC327759 WBY327757:WBY327759 WLU327757:WLU327759 WVQ327757:WVQ327759 D393293:E393295 JE393293:JE393295 TA393293:TA393295 ACW393293:ACW393295 AMS393293:AMS393295 AWO393293:AWO393295 BGK393293:BGK393295 BQG393293:BQG393295 CAC393293:CAC393295 CJY393293:CJY393295 CTU393293:CTU393295 DDQ393293:DDQ393295 DNM393293:DNM393295 DXI393293:DXI393295 EHE393293:EHE393295 ERA393293:ERA393295 FAW393293:FAW393295 FKS393293:FKS393295 FUO393293:FUO393295 GEK393293:GEK393295 GOG393293:GOG393295 GYC393293:GYC393295 HHY393293:HHY393295 HRU393293:HRU393295 IBQ393293:IBQ393295 ILM393293:ILM393295 IVI393293:IVI393295 JFE393293:JFE393295 JPA393293:JPA393295 JYW393293:JYW393295 KIS393293:KIS393295 KSO393293:KSO393295 LCK393293:LCK393295 LMG393293:LMG393295 LWC393293:LWC393295 MFY393293:MFY393295 MPU393293:MPU393295 MZQ393293:MZQ393295 NJM393293:NJM393295 NTI393293:NTI393295 ODE393293:ODE393295 ONA393293:ONA393295 OWW393293:OWW393295 PGS393293:PGS393295 PQO393293:PQO393295 QAK393293:QAK393295 QKG393293:QKG393295 QUC393293:QUC393295 RDY393293:RDY393295 RNU393293:RNU393295 RXQ393293:RXQ393295 SHM393293:SHM393295 SRI393293:SRI393295 TBE393293:TBE393295 TLA393293:TLA393295 TUW393293:TUW393295 UES393293:UES393295 UOO393293:UOO393295 UYK393293:UYK393295 VIG393293:VIG393295 VSC393293:VSC393295 WBY393293:WBY393295 WLU393293:WLU393295 WVQ393293:WVQ393295 D458829:E458831 JE458829:JE458831 TA458829:TA458831 ACW458829:ACW458831 AMS458829:AMS458831 AWO458829:AWO458831 BGK458829:BGK458831 BQG458829:BQG458831 CAC458829:CAC458831 CJY458829:CJY458831 CTU458829:CTU458831 DDQ458829:DDQ458831 DNM458829:DNM458831 DXI458829:DXI458831 EHE458829:EHE458831 ERA458829:ERA458831 FAW458829:FAW458831 FKS458829:FKS458831 FUO458829:FUO458831 GEK458829:GEK458831 GOG458829:GOG458831 GYC458829:GYC458831 HHY458829:HHY458831 HRU458829:HRU458831 IBQ458829:IBQ458831 ILM458829:ILM458831 IVI458829:IVI458831 JFE458829:JFE458831 JPA458829:JPA458831 JYW458829:JYW458831 KIS458829:KIS458831 KSO458829:KSO458831 LCK458829:LCK458831 LMG458829:LMG458831 LWC458829:LWC458831 MFY458829:MFY458831 MPU458829:MPU458831 MZQ458829:MZQ458831 NJM458829:NJM458831 NTI458829:NTI458831 ODE458829:ODE458831 ONA458829:ONA458831 OWW458829:OWW458831 PGS458829:PGS458831 PQO458829:PQO458831 QAK458829:QAK458831 QKG458829:QKG458831 QUC458829:QUC458831 RDY458829:RDY458831 RNU458829:RNU458831 RXQ458829:RXQ458831 SHM458829:SHM458831 SRI458829:SRI458831 TBE458829:TBE458831 TLA458829:TLA458831 TUW458829:TUW458831 UES458829:UES458831 UOO458829:UOO458831 UYK458829:UYK458831 VIG458829:VIG458831 VSC458829:VSC458831 WBY458829:WBY458831 WLU458829:WLU458831 WVQ458829:WVQ458831 D524365:E524367 JE524365:JE524367 TA524365:TA524367 ACW524365:ACW524367 AMS524365:AMS524367 AWO524365:AWO524367 BGK524365:BGK524367 BQG524365:BQG524367 CAC524365:CAC524367 CJY524365:CJY524367 CTU524365:CTU524367 DDQ524365:DDQ524367 DNM524365:DNM524367 DXI524365:DXI524367 EHE524365:EHE524367 ERA524365:ERA524367 FAW524365:FAW524367 FKS524365:FKS524367 FUO524365:FUO524367 GEK524365:GEK524367 GOG524365:GOG524367 GYC524365:GYC524367 HHY524365:HHY524367 HRU524365:HRU524367 IBQ524365:IBQ524367 ILM524365:ILM524367 IVI524365:IVI524367 JFE524365:JFE524367 JPA524365:JPA524367 JYW524365:JYW524367 KIS524365:KIS524367 KSO524365:KSO524367 LCK524365:LCK524367 LMG524365:LMG524367 LWC524365:LWC524367 MFY524365:MFY524367 MPU524365:MPU524367 MZQ524365:MZQ524367 NJM524365:NJM524367 NTI524365:NTI524367 ODE524365:ODE524367 ONA524365:ONA524367 OWW524365:OWW524367 PGS524365:PGS524367 PQO524365:PQO524367 QAK524365:QAK524367 QKG524365:QKG524367 QUC524365:QUC524367 RDY524365:RDY524367 RNU524365:RNU524367 RXQ524365:RXQ524367 SHM524365:SHM524367 SRI524365:SRI524367 TBE524365:TBE524367 TLA524365:TLA524367 TUW524365:TUW524367 UES524365:UES524367 UOO524365:UOO524367 UYK524365:UYK524367 VIG524365:VIG524367 VSC524365:VSC524367 WBY524365:WBY524367 WLU524365:WLU524367 WVQ524365:WVQ524367 D589901:E589903 JE589901:JE589903 TA589901:TA589903 ACW589901:ACW589903 AMS589901:AMS589903 AWO589901:AWO589903 BGK589901:BGK589903 BQG589901:BQG589903 CAC589901:CAC589903 CJY589901:CJY589903 CTU589901:CTU589903 DDQ589901:DDQ589903 DNM589901:DNM589903 DXI589901:DXI589903 EHE589901:EHE589903 ERA589901:ERA589903 FAW589901:FAW589903 FKS589901:FKS589903 FUO589901:FUO589903 GEK589901:GEK589903 GOG589901:GOG589903 GYC589901:GYC589903 HHY589901:HHY589903 HRU589901:HRU589903 IBQ589901:IBQ589903 ILM589901:ILM589903 IVI589901:IVI589903 JFE589901:JFE589903 JPA589901:JPA589903 JYW589901:JYW589903 KIS589901:KIS589903 KSO589901:KSO589903 LCK589901:LCK589903 LMG589901:LMG589903 LWC589901:LWC589903 MFY589901:MFY589903 MPU589901:MPU589903 MZQ589901:MZQ589903 NJM589901:NJM589903 NTI589901:NTI589903 ODE589901:ODE589903 ONA589901:ONA589903 OWW589901:OWW589903 PGS589901:PGS589903 PQO589901:PQO589903 QAK589901:QAK589903 QKG589901:QKG589903 QUC589901:QUC589903 RDY589901:RDY589903 RNU589901:RNU589903 RXQ589901:RXQ589903 SHM589901:SHM589903 SRI589901:SRI589903 TBE589901:TBE589903 TLA589901:TLA589903 TUW589901:TUW589903 UES589901:UES589903 UOO589901:UOO589903 UYK589901:UYK589903 VIG589901:VIG589903 VSC589901:VSC589903 WBY589901:WBY589903 WLU589901:WLU589903 WVQ589901:WVQ589903 D655437:E655439 JE655437:JE655439 TA655437:TA655439 ACW655437:ACW655439 AMS655437:AMS655439 AWO655437:AWO655439 BGK655437:BGK655439 BQG655437:BQG655439 CAC655437:CAC655439 CJY655437:CJY655439 CTU655437:CTU655439 DDQ655437:DDQ655439 DNM655437:DNM655439 DXI655437:DXI655439 EHE655437:EHE655439 ERA655437:ERA655439 FAW655437:FAW655439 FKS655437:FKS655439 FUO655437:FUO655439 GEK655437:GEK655439 GOG655437:GOG655439 GYC655437:GYC655439 HHY655437:HHY655439 HRU655437:HRU655439 IBQ655437:IBQ655439 ILM655437:ILM655439 IVI655437:IVI655439 JFE655437:JFE655439 JPA655437:JPA655439 JYW655437:JYW655439 KIS655437:KIS655439 KSO655437:KSO655439 LCK655437:LCK655439 LMG655437:LMG655439 LWC655437:LWC655439 MFY655437:MFY655439 MPU655437:MPU655439 MZQ655437:MZQ655439 NJM655437:NJM655439 NTI655437:NTI655439 ODE655437:ODE655439 ONA655437:ONA655439 OWW655437:OWW655439 PGS655437:PGS655439 PQO655437:PQO655439 QAK655437:QAK655439 QKG655437:QKG655439 QUC655437:QUC655439 RDY655437:RDY655439 RNU655437:RNU655439 RXQ655437:RXQ655439 SHM655437:SHM655439 SRI655437:SRI655439 TBE655437:TBE655439 TLA655437:TLA655439 TUW655437:TUW655439 UES655437:UES655439 UOO655437:UOO655439 UYK655437:UYK655439 VIG655437:VIG655439 VSC655437:VSC655439 WBY655437:WBY655439 WLU655437:WLU655439 WVQ655437:WVQ655439 D720973:E720975 JE720973:JE720975 TA720973:TA720975 ACW720973:ACW720975 AMS720973:AMS720975 AWO720973:AWO720975 BGK720973:BGK720975 BQG720973:BQG720975 CAC720973:CAC720975 CJY720973:CJY720975 CTU720973:CTU720975 DDQ720973:DDQ720975 DNM720973:DNM720975 DXI720973:DXI720975 EHE720973:EHE720975 ERA720973:ERA720975 FAW720973:FAW720975 FKS720973:FKS720975 FUO720973:FUO720975 GEK720973:GEK720975 GOG720973:GOG720975 GYC720973:GYC720975 HHY720973:HHY720975 HRU720973:HRU720975 IBQ720973:IBQ720975 ILM720973:ILM720975 IVI720973:IVI720975 JFE720973:JFE720975 JPA720973:JPA720975 JYW720973:JYW720975 KIS720973:KIS720975 KSO720973:KSO720975 LCK720973:LCK720975 LMG720973:LMG720975 LWC720973:LWC720975 MFY720973:MFY720975 MPU720973:MPU720975 MZQ720973:MZQ720975 NJM720973:NJM720975 NTI720973:NTI720975 ODE720973:ODE720975 ONA720973:ONA720975 OWW720973:OWW720975 PGS720973:PGS720975 PQO720973:PQO720975 QAK720973:QAK720975 QKG720973:QKG720975 QUC720973:QUC720975 RDY720973:RDY720975 RNU720973:RNU720975 RXQ720973:RXQ720975 SHM720973:SHM720975 SRI720973:SRI720975 TBE720973:TBE720975 TLA720973:TLA720975 TUW720973:TUW720975 UES720973:UES720975 UOO720973:UOO720975 UYK720973:UYK720975 VIG720973:VIG720975 VSC720973:VSC720975 WBY720973:WBY720975 WLU720973:WLU720975 WVQ720973:WVQ720975 D786509:E786511 JE786509:JE786511 TA786509:TA786511 ACW786509:ACW786511 AMS786509:AMS786511 AWO786509:AWO786511 BGK786509:BGK786511 BQG786509:BQG786511 CAC786509:CAC786511 CJY786509:CJY786511 CTU786509:CTU786511 DDQ786509:DDQ786511 DNM786509:DNM786511 DXI786509:DXI786511 EHE786509:EHE786511 ERA786509:ERA786511 FAW786509:FAW786511 FKS786509:FKS786511 FUO786509:FUO786511 GEK786509:GEK786511 GOG786509:GOG786511 GYC786509:GYC786511 HHY786509:HHY786511 HRU786509:HRU786511 IBQ786509:IBQ786511 ILM786509:ILM786511 IVI786509:IVI786511 JFE786509:JFE786511 JPA786509:JPA786511 JYW786509:JYW786511 KIS786509:KIS786511 KSO786509:KSO786511 LCK786509:LCK786511 LMG786509:LMG786511 LWC786509:LWC786511 MFY786509:MFY786511 MPU786509:MPU786511 MZQ786509:MZQ786511 NJM786509:NJM786511 NTI786509:NTI786511 ODE786509:ODE786511 ONA786509:ONA786511 OWW786509:OWW786511 PGS786509:PGS786511 PQO786509:PQO786511 QAK786509:QAK786511 QKG786509:QKG786511 QUC786509:QUC786511 RDY786509:RDY786511 RNU786509:RNU786511 RXQ786509:RXQ786511 SHM786509:SHM786511 SRI786509:SRI786511 TBE786509:TBE786511 TLA786509:TLA786511 TUW786509:TUW786511 UES786509:UES786511 UOO786509:UOO786511 UYK786509:UYK786511 VIG786509:VIG786511 VSC786509:VSC786511 WBY786509:WBY786511 WLU786509:WLU786511 WVQ786509:WVQ786511 D852045:E852047 JE852045:JE852047 TA852045:TA852047 ACW852045:ACW852047 AMS852045:AMS852047 AWO852045:AWO852047 BGK852045:BGK852047 BQG852045:BQG852047 CAC852045:CAC852047 CJY852045:CJY852047 CTU852045:CTU852047 DDQ852045:DDQ852047 DNM852045:DNM852047 DXI852045:DXI852047 EHE852045:EHE852047 ERA852045:ERA852047 FAW852045:FAW852047 FKS852045:FKS852047 FUO852045:FUO852047 GEK852045:GEK852047 GOG852045:GOG852047 GYC852045:GYC852047 HHY852045:HHY852047 HRU852045:HRU852047 IBQ852045:IBQ852047 ILM852045:ILM852047 IVI852045:IVI852047 JFE852045:JFE852047 JPA852045:JPA852047 JYW852045:JYW852047 KIS852045:KIS852047 KSO852045:KSO852047 LCK852045:LCK852047 LMG852045:LMG852047 LWC852045:LWC852047 MFY852045:MFY852047 MPU852045:MPU852047 MZQ852045:MZQ852047 NJM852045:NJM852047 NTI852045:NTI852047 ODE852045:ODE852047 ONA852045:ONA852047 OWW852045:OWW852047 PGS852045:PGS852047 PQO852045:PQO852047 QAK852045:QAK852047 QKG852045:QKG852047 QUC852045:QUC852047 RDY852045:RDY852047 RNU852045:RNU852047 RXQ852045:RXQ852047 SHM852045:SHM852047 SRI852045:SRI852047 TBE852045:TBE852047 TLA852045:TLA852047 TUW852045:TUW852047 UES852045:UES852047 UOO852045:UOO852047 UYK852045:UYK852047 VIG852045:VIG852047 VSC852045:VSC852047 WBY852045:WBY852047 WLU852045:WLU852047 WVQ852045:WVQ852047 D917581:E917583 JE917581:JE917583 TA917581:TA917583 ACW917581:ACW917583 AMS917581:AMS917583 AWO917581:AWO917583 BGK917581:BGK917583 BQG917581:BQG917583 CAC917581:CAC917583 CJY917581:CJY917583 CTU917581:CTU917583 DDQ917581:DDQ917583 DNM917581:DNM917583 DXI917581:DXI917583 EHE917581:EHE917583 ERA917581:ERA917583 FAW917581:FAW917583 FKS917581:FKS917583 FUO917581:FUO917583 GEK917581:GEK917583 GOG917581:GOG917583 GYC917581:GYC917583 HHY917581:HHY917583 HRU917581:HRU917583 IBQ917581:IBQ917583 ILM917581:ILM917583 IVI917581:IVI917583 JFE917581:JFE917583 JPA917581:JPA917583 JYW917581:JYW917583 KIS917581:KIS917583 KSO917581:KSO917583 LCK917581:LCK917583 LMG917581:LMG917583 LWC917581:LWC917583 MFY917581:MFY917583 MPU917581:MPU917583 MZQ917581:MZQ917583 NJM917581:NJM917583 NTI917581:NTI917583 ODE917581:ODE917583 ONA917581:ONA917583 OWW917581:OWW917583 PGS917581:PGS917583 PQO917581:PQO917583 QAK917581:QAK917583 QKG917581:QKG917583 QUC917581:QUC917583 RDY917581:RDY917583 RNU917581:RNU917583 RXQ917581:RXQ917583 SHM917581:SHM917583 SRI917581:SRI917583 TBE917581:TBE917583 TLA917581:TLA917583 TUW917581:TUW917583 UES917581:UES917583 UOO917581:UOO917583 UYK917581:UYK917583 VIG917581:VIG917583 VSC917581:VSC917583 WBY917581:WBY917583 WLU917581:WLU917583 WVQ917581:WVQ917583 D983117:E983119 JE983117:JE983119 TA983117:TA983119 ACW983117:ACW983119 AMS983117:AMS983119 AWO983117:AWO983119 BGK983117:BGK983119 BQG983117:BQG983119 CAC983117:CAC983119 CJY983117:CJY983119 CTU983117:CTU983119 DDQ983117:DDQ983119 DNM983117:DNM983119 DXI983117:DXI983119 EHE983117:EHE983119 ERA983117:ERA983119 FAW983117:FAW983119 FKS983117:FKS983119 FUO983117:FUO983119 GEK983117:GEK983119 GOG983117:GOG983119 GYC983117:GYC983119 HHY983117:HHY983119 HRU983117:HRU983119 IBQ983117:IBQ983119 ILM983117:ILM983119 IVI983117:IVI983119 JFE983117:JFE983119 JPA983117:JPA983119 JYW983117:JYW983119 KIS983117:KIS983119 KSO983117:KSO983119 LCK983117:LCK983119 LMG983117:LMG983119 LWC983117:LWC983119 MFY983117:MFY983119 MPU983117:MPU983119 MZQ983117:MZQ983119 NJM983117:NJM983119 NTI983117:NTI983119 ODE983117:ODE983119 ONA983117:ONA983119 OWW983117:OWW983119 PGS983117:PGS983119 PQO983117:PQO983119 QAK983117:QAK983119 QKG983117:QKG983119 QUC983117:QUC983119 RDY983117:RDY983119 RNU983117:RNU983119 RXQ983117:RXQ983119 SHM983117:SHM983119 SRI983117:SRI983119 TBE983117:TBE983119 TLA983117:TLA983119 TUW983117:TUW983119 UES983117:UES983119 UOO983117:UOO983119 UYK983117:UYK983119 VIG983117:VIG983119 VSC983117:VSC983119 WBY983117:WBY983119 WLU983117:WLU983119 WVQ983117:WVQ983119 VIG983111:VIG983112 JH56:JH57 TD56:TD57 ACZ56:ACZ57 AMV56:AMV57 AWR56:AWR57 BGN56:BGN57 BQJ56:BQJ57 CAF56:CAF57 CKB56:CKB57 CTX56:CTX57 DDT56:DDT57 DNP56:DNP57 DXL56:DXL57 EHH56:EHH57 ERD56:ERD57 FAZ56:FAZ57 FKV56:FKV57 FUR56:FUR57 GEN56:GEN57 GOJ56:GOJ57 GYF56:GYF57 HIB56:HIB57 HRX56:HRX57 IBT56:IBT57 ILP56:ILP57 IVL56:IVL57 JFH56:JFH57 JPD56:JPD57 JYZ56:JYZ57 KIV56:KIV57 KSR56:KSR57 LCN56:LCN57 LMJ56:LMJ57 LWF56:LWF57 MGB56:MGB57 MPX56:MPX57 MZT56:MZT57 NJP56:NJP57 NTL56:NTL57 ODH56:ODH57 OND56:OND57 OWZ56:OWZ57 PGV56:PGV57 PQR56:PQR57 QAN56:QAN57 QKJ56:QKJ57 QUF56:QUF57 REB56:REB57 RNX56:RNX57 RXT56:RXT57 SHP56:SHP57 SRL56:SRL57 TBH56:TBH57 TLD56:TLD57 TUZ56:TUZ57 UEV56:UEV57 UOR56:UOR57 UYN56:UYN57 VIJ56:VIJ57 VSF56:VSF57 WCB56:WCB57 WLX56:WLX57 WVT56:WVT57 H65597:J65598 JH65597:JH65598 TD65597:TD65598 ACZ65597:ACZ65598 AMV65597:AMV65598 AWR65597:AWR65598 BGN65597:BGN65598 BQJ65597:BQJ65598 CAF65597:CAF65598 CKB65597:CKB65598 CTX65597:CTX65598 DDT65597:DDT65598 DNP65597:DNP65598 DXL65597:DXL65598 EHH65597:EHH65598 ERD65597:ERD65598 FAZ65597:FAZ65598 FKV65597:FKV65598 FUR65597:FUR65598 GEN65597:GEN65598 GOJ65597:GOJ65598 GYF65597:GYF65598 HIB65597:HIB65598 HRX65597:HRX65598 IBT65597:IBT65598 ILP65597:ILP65598 IVL65597:IVL65598 JFH65597:JFH65598 JPD65597:JPD65598 JYZ65597:JYZ65598 KIV65597:KIV65598 KSR65597:KSR65598 LCN65597:LCN65598 LMJ65597:LMJ65598 LWF65597:LWF65598 MGB65597:MGB65598 MPX65597:MPX65598 MZT65597:MZT65598 NJP65597:NJP65598 NTL65597:NTL65598 ODH65597:ODH65598 OND65597:OND65598 OWZ65597:OWZ65598 PGV65597:PGV65598 PQR65597:PQR65598 QAN65597:QAN65598 QKJ65597:QKJ65598 QUF65597:QUF65598 REB65597:REB65598 RNX65597:RNX65598 RXT65597:RXT65598 SHP65597:SHP65598 SRL65597:SRL65598 TBH65597:TBH65598 TLD65597:TLD65598 TUZ65597:TUZ65598 UEV65597:UEV65598 UOR65597:UOR65598 UYN65597:UYN65598 VIJ65597:VIJ65598 VSF65597:VSF65598 WCB65597:WCB65598 WLX65597:WLX65598 WVT65597:WVT65598 H131133:J131134 JH131133:JH131134 TD131133:TD131134 ACZ131133:ACZ131134 AMV131133:AMV131134 AWR131133:AWR131134 BGN131133:BGN131134 BQJ131133:BQJ131134 CAF131133:CAF131134 CKB131133:CKB131134 CTX131133:CTX131134 DDT131133:DDT131134 DNP131133:DNP131134 DXL131133:DXL131134 EHH131133:EHH131134 ERD131133:ERD131134 FAZ131133:FAZ131134 FKV131133:FKV131134 FUR131133:FUR131134 GEN131133:GEN131134 GOJ131133:GOJ131134 GYF131133:GYF131134 HIB131133:HIB131134 HRX131133:HRX131134 IBT131133:IBT131134 ILP131133:ILP131134 IVL131133:IVL131134 JFH131133:JFH131134 JPD131133:JPD131134 JYZ131133:JYZ131134 KIV131133:KIV131134 KSR131133:KSR131134 LCN131133:LCN131134 LMJ131133:LMJ131134 LWF131133:LWF131134 MGB131133:MGB131134 MPX131133:MPX131134 MZT131133:MZT131134 NJP131133:NJP131134 NTL131133:NTL131134 ODH131133:ODH131134 OND131133:OND131134 OWZ131133:OWZ131134 PGV131133:PGV131134 PQR131133:PQR131134 QAN131133:QAN131134 QKJ131133:QKJ131134 QUF131133:QUF131134 REB131133:REB131134 RNX131133:RNX131134 RXT131133:RXT131134 SHP131133:SHP131134 SRL131133:SRL131134 TBH131133:TBH131134 TLD131133:TLD131134 TUZ131133:TUZ131134 UEV131133:UEV131134 UOR131133:UOR131134 UYN131133:UYN131134 VIJ131133:VIJ131134 VSF131133:VSF131134 WCB131133:WCB131134 WLX131133:WLX131134 WVT131133:WVT131134 H196669:J196670 JH196669:JH196670 TD196669:TD196670 ACZ196669:ACZ196670 AMV196669:AMV196670 AWR196669:AWR196670 BGN196669:BGN196670 BQJ196669:BQJ196670 CAF196669:CAF196670 CKB196669:CKB196670 CTX196669:CTX196670 DDT196669:DDT196670 DNP196669:DNP196670 DXL196669:DXL196670 EHH196669:EHH196670 ERD196669:ERD196670 FAZ196669:FAZ196670 FKV196669:FKV196670 FUR196669:FUR196670 GEN196669:GEN196670 GOJ196669:GOJ196670 GYF196669:GYF196670 HIB196669:HIB196670 HRX196669:HRX196670 IBT196669:IBT196670 ILP196669:ILP196670 IVL196669:IVL196670 JFH196669:JFH196670 JPD196669:JPD196670 JYZ196669:JYZ196670 KIV196669:KIV196670 KSR196669:KSR196670 LCN196669:LCN196670 LMJ196669:LMJ196670 LWF196669:LWF196670 MGB196669:MGB196670 MPX196669:MPX196670 MZT196669:MZT196670 NJP196669:NJP196670 NTL196669:NTL196670 ODH196669:ODH196670 OND196669:OND196670 OWZ196669:OWZ196670 PGV196669:PGV196670 PQR196669:PQR196670 QAN196669:QAN196670 QKJ196669:QKJ196670 QUF196669:QUF196670 REB196669:REB196670 RNX196669:RNX196670 RXT196669:RXT196670 SHP196669:SHP196670 SRL196669:SRL196670 TBH196669:TBH196670 TLD196669:TLD196670 TUZ196669:TUZ196670 UEV196669:UEV196670 UOR196669:UOR196670 UYN196669:UYN196670 VIJ196669:VIJ196670 VSF196669:VSF196670 WCB196669:WCB196670 WLX196669:WLX196670 WVT196669:WVT196670 H262205:J262206 JH262205:JH262206 TD262205:TD262206 ACZ262205:ACZ262206 AMV262205:AMV262206 AWR262205:AWR262206 BGN262205:BGN262206 BQJ262205:BQJ262206 CAF262205:CAF262206 CKB262205:CKB262206 CTX262205:CTX262206 DDT262205:DDT262206 DNP262205:DNP262206 DXL262205:DXL262206 EHH262205:EHH262206 ERD262205:ERD262206 FAZ262205:FAZ262206 FKV262205:FKV262206 FUR262205:FUR262206 GEN262205:GEN262206 GOJ262205:GOJ262206 GYF262205:GYF262206 HIB262205:HIB262206 HRX262205:HRX262206 IBT262205:IBT262206 ILP262205:ILP262206 IVL262205:IVL262206 JFH262205:JFH262206 JPD262205:JPD262206 JYZ262205:JYZ262206 KIV262205:KIV262206 KSR262205:KSR262206 LCN262205:LCN262206 LMJ262205:LMJ262206 LWF262205:LWF262206 MGB262205:MGB262206 MPX262205:MPX262206 MZT262205:MZT262206 NJP262205:NJP262206 NTL262205:NTL262206 ODH262205:ODH262206 OND262205:OND262206 OWZ262205:OWZ262206 PGV262205:PGV262206 PQR262205:PQR262206 QAN262205:QAN262206 QKJ262205:QKJ262206 QUF262205:QUF262206 REB262205:REB262206 RNX262205:RNX262206 RXT262205:RXT262206 SHP262205:SHP262206 SRL262205:SRL262206 TBH262205:TBH262206 TLD262205:TLD262206 TUZ262205:TUZ262206 UEV262205:UEV262206 UOR262205:UOR262206 UYN262205:UYN262206 VIJ262205:VIJ262206 VSF262205:VSF262206 WCB262205:WCB262206 WLX262205:WLX262206 WVT262205:WVT262206 H327741:J327742 JH327741:JH327742 TD327741:TD327742 ACZ327741:ACZ327742 AMV327741:AMV327742 AWR327741:AWR327742 BGN327741:BGN327742 BQJ327741:BQJ327742 CAF327741:CAF327742 CKB327741:CKB327742 CTX327741:CTX327742 DDT327741:DDT327742 DNP327741:DNP327742 DXL327741:DXL327742 EHH327741:EHH327742 ERD327741:ERD327742 FAZ327741:FAZ327742 FKV327741:FKV327742 FUR327741:FUR327742 GEN327741:GEN327742 GOJ327741:GOJ327742 GYF327741:GYF327742 HIB327741:HIB327742 HRX327741:HRX327742 IBT327741:IBT327742 ILP327741:ILP327742 IVL327741:IVL327742 JFH327741:JFH327742 JPD327741:JPD327742 JYZ327741:JYZ327742 KIV327741:KIV327742 KSR327741:KSR327742 LCN327741:LCN327742 LMJ327741:LMJ327742 LWF327741:LWF327742 MGB327741:MGB327742 MPX327741:MPX327742 MZT327741:MZT327742 NJP327741:NJP327742 NTL327741:NTL327742 ODH327741:ODH327742 OND327741:OND327742 OWZ327741:OWZ327742 PGV327741:PGV327742 PQR327741:PQR327742 QAN327741:QAN327742 QKJ327741:QKJ327742 QUF327741:QUF327742 REB327741:REB327742 RNX327741:RNX327742 RXT327741:RXT327742 SHP327741:SHP327742 SRL327741:SRL327742 TBH327741:TBH327742 TLD327741:TLD327742 TUZ327741:TUZ327742 UEV327741:UEV327742 UOR327741:UOR327742 UYN327741:UYN327742 VIJ327741:VIJ327742 VSF327741:VSF327742 WCB327741:WCB327742 WLX327741:WLX327742 WVT327741:WVT327742 H393277:J393278 JH393277:JH393278 TD393277:TD393278 ACZ393277:ACZ393278 AMV393277:AMV393278 AWR393277:AWR393278 BGN393277:BGN393278 BQJ393277:BQJ393278 CAF393277:CAF393278 CKB393277:CKB393278 CTX393277:CTX393278 DDT393277:DDT393278 DNP393277:DNP393278 DXL393277:DXL393278 EHH393277:EHH393278 ERD393277:ERD393278 FAZ393277:FAZ393278 FKV393277:FKV393278 FUR393277:FUR393278 GEN393277:GEN393278 GOJ393277:GOJ393278 GYF393277:GYF393278 HIB393277:HIB393278 HRX393277:HRX393278 IBT393277:IBT393278 ILP393277:ILP393278 IVL393277:IVL393278 JFH393277:JFH393278 JPD393277:JPD393278 JYZ393277:JYZ393278 KIV393277:KIV393278 KSR393277:KSR393278 LCN393277:LCN393278 LMJ393277:LMJ393278 LWF393277:LWF393278 MGB393277:MGB393278 MPX393277:MPX393278 MZT393277:MZT393278 NJP393277:NJP393278 NTL393277:NTL393278 ODH393277:ODH393278 OND393277:OND393278 OWZ393277:OWZ393278 PGV393277:PGV393278 PQR393277:PQR393278 QAN393277:QAN393278 QKJ393277:QKJ393278 QUF393277:QUF393278 REB393277:REB393278 RNX393277:RNX393278 RXT393277:RXT393278 SHP393277:SHP393278 SRL393277:SRL393278 TBH393277:TBH393278 TLD393277:TLD393278 TUZ393277:TUZ393278 UEV393277:UEV393278 UOR393277:UOR393278 UYN393277:UYN393278 VIJ393277:VIJ393278 VSF393277:VSF393278 WCB393277:WCB393278 WLX393277:WLX393278 WVT393277:WVT393278 H458813:J458814 JH458813:JH458814 TD458813:TD458814 ACZ458813:ACZ458814 AMV458813:AMV458814 AWR458813:AWR458814 BGN458813:BGN458814 BQJ458813:BQJ458814 CAF458813:CAF458814 CKB458813:CKB458814 CTX458813:CTX458814 DDT458813:DDT458814 DNP458813:DNP458814 DXL458813:DXL458814 EHH458813:EHH458814 ERD458813:ERD458814 FAZ458813:FAZ458814 FKV458813:FKV458814 FUR458813:FUR458814 GEN458813:GEN458814 GOJ458813:GOJ458814 GYF458813:GYF458814 HIB458813:HIB458814 HRX458813:HRX458814 IBT458813:IBT458814 ILP458813:ILP458814 IVL458813:IVL458814 JFH458813:JFH458814 JPD458813:JPD458814 JYZ458813:JYZ458814 KIV458813:KIV458814 KSR458813:KSR458814 LCN458813:LCN458814 LMJ458813:LMJ458814 LWF458813:LWF458814 MGB458813:MGB458814 MPX458813:MPX458814 MZT458813:MZT458814 NJP458813:NJP458814 NTL458813:NTL458814 ODH458813:ODH458814 OND458813:OND458814 OWZ458813:OWZ458814 PGV458813:PGV458814 PQR458813:PQR458814 QAN458813:QAN458814 QKJ458813:QKJ458814 QUF458813:QUF458814 REB458813:REB458814 RNX458813:RNX458814 RXT458813:RXT458814 SHP458813:SHP458814 SRL458813:SRL458814 TBH458813:TBH458814 TLD458813:TLD458814 TUZ458813:TUZ458814 UEV458813:UEV458814 UOR458813:UOR458814 UYN458813:UYN458814 VIJ458813:VIJ458814 VSF458813:VSF458814 WCB458813:WCB458814 WLX458813:WLX458814 WVT458813:WVT458814 H524349:J524350 JH524349:JH524350 TD524349:TD524350 ACZ524349:ACZ524350 AMV524349:AMV524350 AWR524349:AWR524350 BGN524349:BGN524350 BQJ524349:BQJ524350 CAF524349:CAF524350 CKB524349:CKB524350 CTX524349:CTX524350 DDT524349:DDT524350 DNP524349:DNP524350 DXL524349:DXL524350 EHH524349:EHH524350 ERD524349:ERD524350 FAZ524349:FAZ524350 FKV524349:FKV524350 FUR524349:FUR524350 GEN524349:GEN524350 GOJ524349:GOJ524350 GYF524349:GYF524350 HIB524349:HIB524350 HRX524349:HRX524350 IBT524349:IBT524350 ILP524349:ILP524350 IVL524349:IVL524350 JFH524349:JFH524350 JPD524349:JPD524350 JYZ524349:JYZ524350 KIV524349:KIV524350 KSR524349:KSR524350 LCN524349:LCN524350 LMJ524349:LMJ524350 LWF524349:LWF524350 MGB524349:MGB524350 MPX524349:MPX524350 MZT524349:MZT524350 NJP524349:NJP524350 NTL524349:NTL524350 ODH524349:ODH524350 OND524349:OND524350 OWZ524349:OWZ524350 PGV524349:PGV524350 PQR524349:PQR524350 QAN524349:QAN524350 QKJ524349:QKJ524350 QUF524349:QUF524350 REB524349:REB524350 RNX524349:RNX524350 RXT524349:RXT524350 SHP524349:SHP524350 SRL524349:SRL524350 TBH524349:TBH524350 TLD524349:TLD524350 TUZ524349:TUZ524350 UEV524349:UEV524350 UOR524349:UOR524350 UYN524349:UYN524350 VIJ524349:VIJ524350 VSF524349:VSF524350 WCB524349:WCB524350 WLX524349:WLX524350 WVT524349:WVT524350 H589885:J589886 JH589885:JH589886 TD589885:TD589886 ACZ589885:ACZ589886 AMV589885:AMV589886 AWR589885:AWR589886 BGN589885:BGN589886 BQJ589885:BQJ589886 CAF589885:CAF589886 CKB589885:CKB589886 CTX589885:CTX589886 DDT589885:DDT589886 DNP589885:DNP589886 DXL589885:DXL589886 EHH589885:EHH589886 ERD589885:ERD589886 FAZ589885:FAZ589886 FKV589885:FKV589886 FUR589885:FUR589886 GEN589885:GEN589886 GOJ589885:GOJ589886 GYF589885:GYF589886 HIB589885:HIB589886 HRX589885:HRX589886 IBT589885:IBT589886 ILP589885:ILP589886 IVL589885:IVL589886 JFH589885:JFH589886 JPD589885:JPD589886 JYZ589885:JYZ589886 KIV589885:KIV589886 KSR589885:KSR589886 LCN589885:LCN589886 LMJ589885:LMJ589886 LWF589885:LWF589886 MGB589885:MGB589886 MPX589885:MPX589886 MZT589885:MZT589886 NJP589885:NJP589886 NTL589885:NTL589886 ODH589885:ODH589886 OND589885:OND589886 OWZ589885:OWZ589886 PGV589885:PGV589886 PQR589885:PQR589886 QAN589885:QAN589886 QKJ589885:QKJ589886 QUF589885:QUF589886 REB589885:REB589886 RNX589885:RNX589886 RXT589885:RXT589886 SHP589885:SHP589886 SRL589885:SRL589886 TBH589885:TBH589886 TLD589885:TLD589886 TUZ589885:TUZ589886 UEV589885:UEV589886 UOR589885:UOR589886 UYN589885:UYN589886 VIJ589885:VIJ589886 VSF589885:VSF589886 WCB589885:WCB589886 WLX589885:WLX589886 WVT589885:WVT589886 H655421:J655422 JH655421:JH655422 TD655421:TD655422 ACZ655421:ACZ655422 AMV655421:AMV655422 AWR655421:AWR655422 BGN655421:BGN655422 BQJ655421:BQJ655422 CAF655421:CAF655422 CKB655421:CKB655422 CTX655421:CTX655422 DDT655421:DDT655422 DNP655421:DNP655422 DXL655421:DXL655422 EHH655421:EHH655422 ERD655421:ERD655422 FAZ655421:FAZ655422 FKV655421:FKV655422 FUR655421:FUR655422 GEN655421:GEN655422 GOJ655421:GOJ655422 GYF655421:GYF655422 HIB655421:HIB655422 HRX655421:HRX655422 IBT655421:IBT655422 ILP655421:ILP655422 IVL655421:IVL655422 JFH655421:JFH655422 JPD655421:JPD655422 JYZ655421:JYZ655422 KIV655421:KIV655422 KSR655421:KSR655422 LCN655421:LCN655422 LMJ655421:LMJ655422 LWF655421:LWF655422 MGB655421:MGB655422 MPX655421:MPX655422 MZT655421:MZT655422 NJP655421:NJP655422 NTL655421:NTL655422 ODH655421:ODH655422 OND655421:OND655422 OWZ655421:OWZ655422 PGV655421:PGV655422 PQR655421:PQR655422 QAN655421:QAN655422 QKJ655421:QKJ655422 QUF655421:QUF655422 REB655421:REB655422 RNX655421:RNX655422 RXT655421:RXT655422 SHP655421:SHP655422 SRL655421:SRL655422 TBH655421:TBH655422 TLD655421:TLD655422 TUZ655421:TUZ655422 UEV655421:UEV655422 UOR655421:UOR655422 UYN655421:UYN655422 VIJ655421:VIJ655422 VSF655421:VSF655422 WCB655421:WCB655422 WLX655421:WLX655422 WVT655421:WVT655422 H720957:J720958 JH720957:JH720958 TD720957:TD720958 ACZ720957:ACZ720958 AMV720957:AMV720958 AWR720957:AWR720958 BGN720957:BGN720958 BQJ720957:BQJ720958 CAF720957:CAF720958 CKB720957:CKB720958 CTX720957:CTX720958 DDT720957:DDT720958 DNP720957:DNP720958 DXL720957:DXL720958 EHH720957:EHH720958 ERD720957:ERD720958 FAZ720957:FAZ720958 FKV720957:FKV720958 FUR720957:FUR720958 GEN720957:GEN720958 GOJ720957:GOJ720958 GYF720957:GYF720958 HIB720957:HIB720958 HRX720957:HRX720958 IBT720957:IBT720958 ILP720957:ILP720958 IVL720957:IVL720958 JFH720957:JFH720958 JPD720957:JPD720958 JYZ720957:JYZ720958 KIV720957:KIV720958 KSR720957:KSR720958 LCN720957:LCN720958 LMJ720957:LMJ720958 LWF720957:LWF720958 MGB720957:MGB720958 MPX720957:MPX720958 MZT720957:MZT720958 NJP720957:NJP720958 NTL720957:NTL720958 ODH720957:ODH720958 OND720957:OND720958 OWZ720957:OWZ720958 PGV720957:PGV720958 PQR720957:PQR720958 QAN720957:QAN720958 QKJ720957:QKJ720958 QUF720957:QUF720958 REB720957:REB720958 RNX720957:RNX720958 RXT720957:RXT720958 SHP720957:SHP720958 SRL720957:SRL720958 TBH720957:TBH720958 TLD720957:TLD720958 TUZ720957:TUZ720958 UEV720957:UEV720958 UOR720957:UOR720958 UYN720957:UYN720958 VIJ720957:VIJ720958 VSF720957:VSF720958 WCB720957:WCB720958 WLX720957:WLX720958 WVT720957:WVT720958 H786493:J786494 JH786493:JH786494 TD786493:TD786494 ACZ786493:ACZ786494 AMV786493:AMV786494 AWR786493:AWR786494 BGN786493:BGN786494 BQJ786493:BQJ786494 CAF786493:CAF786494 CKB786493:CKB786494 CTX786493:CTX786494 DDT786493:DDT786494 DNP786493:DNP786494 DXL786493:DXL786494 EHH786493:EHH786494 ERD786493:ERD786494 FAZ786493:FAZ786494 FKV786493:FKV786494 FUR786493:FUR786494 GEN786493:GEN786494 GOJ786493:GOJ786494 GYF786493:GYF786494 HIB786493:HIB786494 HRX786493:HRX786494 IBT786493:IBT786494 ILP786493:ILP786494 IVL786493:IVL786494 JFH786493:JFH786494 JPD786493:JPD786494 JYZ786493:JYZ786494 KIV786493:KIV786494 KSR786493:KSR786494 LCN786493:LCN786494 LMJ786493:LMJ786494 LWF786493:LWF786494 MGB786493:MGB786494 MPX786493:MPX786494 MZT786493:MZT786494 NJP786493:NJP786494 NTL786493:NTL786494 ODH786493:ODH786494 OND786493:OND786494 OWZ786493:OWZ786494 PGV786493:PGV786494 PQR786493:PQR786494 QAN786493:QAN786494 QKJ786493:QKJ786494 QUF786493:QUF786494 REB786493:REB786494 RNX786493:RNX786494 RXT786493:RXT786494 SHP786493:SHP786494 SRL786493:SRL786494 TBH786493:TBH786494 TLD786493:TLD786494 TUZ786493:TUZ786494 UEV786493:UEV786494 UOR786493:UOR786494 UYN786493:UYN786494 VIJ786493:VIJ786494 VSF786493:VSF786494 WCB786493:WCB786494 WLX786493:WLX786494 WVT786493:WVT786494 H852029:J852030 JH852029:JH852030 TD852029:TD852030 ACZ852029:ACZ852030 AMV852029:AMV852030 AWR852029:AWR852030 BGN852029:BGN852030 BQJ852029:BQJ852030 CAF852029:CAF852030 CKB852029:CKB852030 CTX852029:CTX852030 DDT852029:DDT852030 DNP852029:DNP852030 DXL852029:DXL852030 EHH852029:EHH852030 ERD852029:ERD852030 FAZ852029:FAZ852030 FKV852029:FKV852030 FUR852029:FUR852030 GEN852029:GEN852030 GOJ852029:GOJ852030 GYF852029:GYF852030 HIB852029:HIB852030 HRX852029:HRX852030 IBT852029:IBT852030 ILP852029:ILP852030 IVL852029:IVL852030 JFH852029:JFH852030 JPD852029:JPD852030 JYZ852029:JYZ852030 KIV852029:KIV852030 KSR852029:KSR852030 LCN852029:LCN852030 LMJ852029:LMJ852030 LWF852029:LWF852030 MGB852029:MGB852030 MPX852029:MPX852030 MZT852029:MZT852030 NJP852029:NJP852030 NTL852029:NTL852030 ODH852029:ODH852030 OND852029:OND852030 OWZ852029:OWZ852030 PGV852029:PGV852030 PQR852029:PQR852030 QAN852029:QAN852030 QKJ852029:QKJ852030 QUF852029:QUF852030 REB852029:REB852030 RNX852029:RNX852030 RXT852029:RXT852030 SHP852029:SHP852030 SRL852029:SRL852030 TBH852029:TBH852030 TLD852029:TLD852030 TUZ852029:TUZ852030 UEV852029:UEV852030 UOR852029:UOR852030 UYN852029:UYN852030 VIJ852029:VIJ852030 VSF852029:VSF852030 WCB852029:WCB852030 WLX852029:WLX852030 WVT852029:WVT852030 H917565:J917566 JH917565:JH917566 TD917565:TD917566 ACZ917565:ACZ917566 AMV917565:AMV917566 AWR917565:AWR917566 BGN917565:BGN917566 BQJ917565:BQJ917566 CAF917565:CAF917566 CKB917565:CKB917566 CTX917565:CTX917566 DDT917565:DDT917566 DNP917565:DNP917566 DXL917565:DXL917566 EHH917565:EHH917566 ERD917565:ERD917566 FAZ917565:FAZ917566 FKV917565:FKV917566 FUR917565:FUR917566 GEN917565:GEN917566 GOJ917565:GOJ917566 GYF917565:GYF917566 HIB917565:HIB917566 HRX917565:HRX917566 IBT917565:IBT917566 ILP917565:ILP917566 IVL917565:IVL917566 JFH917565:JFH917566 JPD917565:JPD917566 JYZ917565:JYZ917566 KIV917565:KIV917566 KSR917565:KSR917566 LCN917565:LCN917566 LMJ917565:LMJ917566 LWF917565:LWF917566 MGB917565:MGB917566 MPX917565:MPX917566 MZT917565:MZT917566 NJP917565:NJP917566 NTL917565:NTL917566 ODH917565:ODH917566 OND917565:OND917566 OWZ917565:OWZ917566 PGV917565:PGV917566 PQR917565:PQR917566 QAN917565:QAN917566 QKJ917565:QKJ917566 QUF917565:QUF917566 REB917565:REB917566 RNX917565:RNX917566 RXT917565:RXT917566 SHP917565:SHP917566 SRL917565:SRL917566 TBH917565:TBH917566 TLD917565:TLD917566 TUZ917565:TUZ917566 UEV917565:UEV917566 UOR917565:UOR917566 UYN917565:UYN917566 VIJ917565:VIJ917566 VSF917565:VSF917566 WCB917565:WCB917566 WLX917565:WLX917566 WVT917565:WVT917566 H983101:J983102 JH983101:JH983102 TD983101:TD983102 ACZ983101:ACZ983102 AMV983101:AMV983102 AWR983101:AWR983102 BGN983101:BGN983102 BQJ983101:BQJ983102 CAF983101:CAF983102 CKB983101:CKB983102 CTX983101:CTX983102 DDT983101:DDT983102 DNP983101:DNP983102 DXL983101:DXL983102 EHH983101:EHH983102 ERD983101:ERD983102 FAZ983101:FAZ983102 FKV983101:FKV983102 FUR983101:FUR983102 GEN983101:GEN983102 GOJ983101:GOJ983102 GYF983101:GYF983102 HIB983101:HIB983102 HRX983101:HRX983102 IBT983101:IBT983102 ILP983101:ILP983102 IVL983101:IVL983102 JFH983101:JFH983102 JPD983101:JPD983102 JYZ983101:JYZ983102 KIV983101:KIV983102 KSR983101:KSR983102 LCN983101:LCN983102 LMJ983101:LMJ983102 LWF983101:LWF983102 MGB983101:MGB983102 MPX983101:MPX983102 MZT983101:MZT983102 NJP983101:NJP983102 NTL983101:NTL983102 ODH983101:ODH983102 OND983101:OND983102 OWZ983101:OWZ983102 PGV983101:PGV983102 PQR983101:PQR983102 QAN983101:QAN983102 QKJ983101:QKJ983102 QUF983101:QUF983102 REB983101:REB983102 RNX983101:RNX983102 RXT983101:RXT983102 SHP983101:SHP983102 SRL983101:SRL983102 TBH983101:TBH983102 TLD983101:TLD983102 TUZ983101:TUZ983102 UEV983101:UEV983102 UOR983101:UOR983102 UYN983101:UYN983102 VIJ983101:VIJ983102 VSF983101:VSF983102 WCB983101:WCB983102 WLX983101:WLX983102 WVT983101:WVT983102 D63:D65 JK56:JK57 TG56:TG57 ADC56:ADC57 AMY56:AMY57 AWU56:AWU57 BGQ56:BGQ57 BQM56:BQM57 CAI56:CAI57 CKE56:CKE57 CUA56:CUA57 DDW56:DDW57 DNS56:DNS57 DXO56:DXO57 EHK56:EHK57 ERG56:ERG57 FBC56:FBC57 FKY56:FKY57 FUU56:FUU57 GEQ56:GEQ57 GOM56:GOM57 GYI56:GYI57 HIE56:HIE57 HSA56:HSA57 IBW56:IBW57 ILS56:ILS57 IVO56:IVO57 JFK56:JFK57 JPG56:JPG57 JZC56:JZC57 KIY56:KIY57 KSU56:KSU57 LCQ56:LCQ57 LMM56:LMM57 LWI56:LWI57 MGE56:MGE57 MQA56:MQA57 MZW56:MZW57 NJS56:NJS57 NTO56:NTO57 ODK56:ODK57 ONG56:ONG57 OXC56:OXC57 PGY56:PGY57 PQU56:PQU57 QAQ56:QAQ57 QKM56:QKM57 QUI56:QUI57 REE56:REE57 ROA56:ROA57 RXW56:RXW57 SHS56:SHS57 SRO56:SRO57 TBK56:TBK57 TLG56:TLG57 TVC56:TVC57 UEY56:UEY57 UOU56:UOU57 UYQ56:UYQ57 VIM56:VIM57 VSI56:VSI57 WCE56:WCE57 WMA56:WMA57 WVW56:WVW57 M65597:O65598 JK65597:JK65598 TG65597:TG65598 ADC65597:ADC65598 AMY65597:AMY65598 AWU65597:AWU65598 BGQ65597:BGQ65598 BQM65597:BQM65598 CAI65597:CAI65598 CKE65597:CKE65598 CUA65597:CUA65598 DDW65597:DDW65598 DNS65597:DNS65598 DXO65597:DXO65598 EHK65597:EHK65598 ERG65597:ERG65598 FBC65597:FBC65598 FKY65597:FKY65598 FUU65597:FUU65598 GEQ65597:GEQ65598 GOM65597:GOM65598 GYI65597:GYI65598 HIE65597:HIE65598 HSA65597:HSA65598 IBW65597:IBW65598 ILS65597:ILS65598 IVO65597:IVO65598 JFK65597:JFK65598 JPG65597:JPG65598 JZC65597:JZC65598 KIY65597:KIY65598 KSU65597:KSU65598 LCQ65597:LCQ65598 LMM65597:LMM65598 LWI65597:LWI65598 MGE65597:MGE65598 MQA65597:MQA65598 MZW65597:MZW65598 NJS65597:NJS65598 NTO65597:NTO65598 ODK65597:ODK65598 ONG65597:ONG65598 OXC65597:OXC65598 PGY65597:PGY65598 PQU65597:PQU65598 QAQ65597:QAQ65598 QKM65597:QKM65598 QUI65597:QUI65598 REE65597:REE65598 ROA65597:ROA65598 RXW65597:RXW65598 SHS65597:SHS65598 SRO65597:SRO65598 TBK65597:TBK65598 TLG65597:TLG65598 TVC65597:TVC65598 UEY65597:UEY65598 UOU65597:UOU65598 UYQ65597:UYQ65598 VIM65597:VIM65598 VSI65597:VSI65598 WCE65597:WCE65598 WMA65597:WMA65598 WVW65597:WVW65598 M131133:O131134 JK131133:JK131134 TG131133:TG131134 ADC131133:ADC131134 AMY131133:AMY131134 AWU131133:AWU131134 BGQ131133:BGQ131134 BQM131133:BQM131134 CAI131133:CAI131134 CKE131133:CKE131134 CUA131133:CUA131134 DDW131133:DDW131134 DNS131133:DNS131134 DXO131133:DXO131134 EHK131133:EHK131134 ERG131133:ERG131134 FBC131133:FBC131134 FKY131133:FKY131134 FUU131133:FUU131134 GEQ131133:GEQ131134 GOM131133:GOM131134 GYI131133:GYI131134 HIE131133:HIE131134 HSA131133:HSA131134 IBW131133:IBW131134 ILS131133:ILS131134 IVO131133:IVO131134 JFK131133:JFK131134 JPG131133:JPG131134 JZC131133:JZC131134 KIY131133:KIY131134 KSU131133:KSU131134 LCQ131133:LCQ131134 LMM131133:LMM131134 LWI131133:LWI131134 MGE131133:MGE131134 MQA131133:MQA131134 MZW131133:MZW131134 NJS131133:NJS131134 NTO131133:NTO131134 ODK131133:ODK131134 ONG131133:ONG131134 OXC131133:OXC131134 PGY131133:PGY131134 PQU131133:PQU131134 QAQ131133:QAQ131134 QKM131133:QKM131134 QUI131133:QUI131134 REE131133:REE131134 ROA131133:ROA131134 RXW131133:RXW131134 SHS131133:SHS131134 SRO131133:SRO131134 TBK131133:TBK131134 TLG131133:TLG131134 TVC131133:TVC131134 UEY131133:UEY131134 UOU131133:UOU131134 UYQ131133:UYQ131134 VIM131133:VIM131134 VSI131133:VSI131134 WCE131133:WCE131134 WMA131133:WMA131134 WVW131133:WVW131134 M196669:O196670 JK196669:JK196670 TG196669:TG196670 ADC196669:ADC196670 AMY196669:AMY196670 AWU196669:AWU196670 BGQ196669:BGQ196670 BQM196669:BQM196670 CAI196669:CAI196670 CKE196669:CKE196670 CUA196669:CUA196670 DDW196669:DDW196670 DNS196669:DNS196670 DXO196669:DXO196670 EHK196669:EHK196670 ERG196669:ERG196670 FBC196669:FBC196670 FKY196669:FKY196670 FUU196669:FUU196670 GEQ196669:GEQ196670 GOM196669:GOM196670 GYI196669:GYI196670 HIE196669:HIE196670 HSA196669:HSA196670 IBW196669:IBW196670 ILS196669:ILS196670 IVO196669:IVO196670 JFK196669:JFK196670 JPG196669:JPG196670 JZC196669:JZC196670 KIY196669:KIY196670 KSU196669:KSU196670 LCQ196669:LCQ196670 LMM196669:LMM196670 LWI196669:LWI196670 MGE196669:MGE196670 MQA196669:MQA196670 MZW196669:MZW196670 NJS196669:NJS196670 NTO196669:NTO196670 ODK196669:ODK196670 ONG196669:ONG196670 OXC196669:OXC196670 PGY196669:PGY196670 PQU196669:PQU196670 QAQ196669:QAQ196670 QKM196669:QKM196670 QUI196669:QUI196670 REE196669:REE196670 ROA196669:ROA196670 RXW196669:RXW196670 SHS196669:SHS196670 SRO196669:SRO196670 TBK196669:TBK196670 TLG196669:TLG196670 TVC196669:TVC196670 UEY196669:UEY196670 UOU196669:UOU196670 UYQ196669:UYQ196670 VIM196669:VIM196670 VSI196669:VSI196670 WCE196669:WCE196670 WMA196669:WMA196670 WVW196669:WVW196670 M262205:O262206 JK262205:JK262206 TG262205:TG262206 ADC262205:ADC262206 AMY262205:AMY262206 AWU262205:AWU262206 BGQ262205:BGQ262206 BQM262205:BQM262206 CAI262205:CAI262206 CKE262205:CKE262206 CUA262205:CUA262206 DDW262205:DDW262206 DNS262205:DNS262206 DXO262205:DXO262206 EHK262205:EHK262206 ERG262205:ERG262206 FBC262205:FBC262206 FKY262205:FKY262206 FUU262205:FUU262206 GEQ262205:GEQ262206 GOM262205:GOM262206 GYI262205:GYI262206 HIE262205:HIE262206 HSA262205:HSA262206 IBW262205:IBW262206 ILS262205:ILS262206 IVO262205:IVO262206 JFK262205:JFK262206 JPG262205:JPG262206 JZC262205:JZC262206 KIY262205:KIY262206 KSU262205:KSU262206 LCQ262205:LCQ262206 LMM262205:LMM262206 LWI262205:LWI262206 MGE262205:MGE262206 MQA262205:MQA262206 MZW262205:MZW262206 NJS262205:NJS262206 NTO262205:NTO262206 ODK262205:ODK262206 ONG262205:ONG262206 OXC262205:OXC262206 PGY262205:PGY262206 PQU262205:PQU262206 QAQ262205:QAQ262206 QKM262205:QKM262206 QUI262205:QUI262206 REE262205:REE262206 ROA262205:ROA262206 RXW262205:RXW262206 SHS262205:SHS262206 SRO262205:SRO262206 TBK262205:TBK262206 TLG262205:TLG262206 TVC262205:TVC262206 UEY262205:UEY262206 UOU262205:UOU262206 UYQ262205:UYQ262206 VIM262205:VIM262206 VSI262205:VSI262206 WCE262205:WCE262206 WMA262205:WMA262206 WVW262205:WVW262206 M327741:O327742 JK327741:JK327742 TG327741:TG327742 ADC327741:ADC327742 AMY327741:AMY327742 AWU327741:AWU327742 BGQ327741:BGQ327742 BQM327741:BQM327742 CAI327741:CAI327742 CKE327741:CKE327742 CUA327741:CUA327742 DDW327741:DDW327742 DNS327741:DNS327742 DXO327741:DXO327742 EHK327741:EHK327742 ERG327741:ERG327742 FBC327741:FBC327742 FKY327741:FKY327742 FUU327741:FUU327742 GEQ327741:GEQ327742 GOM327741:GOM327742 GYI327741:GYI327742 HIE327741:HIE327742 HSA327741:HSA327742 IBW327741:IBW327742 ILS327741:ILS327742 IVO327741:IVO327742 JFK327741:JFK327742 JPG327741:JPG327742 JZC327741:JZC327742 KIY327741:KIY327742 KSU327741:KSU327742 LCQ327741:LCQ327742 LMM327741:LMM327742 LWI327741:LWI327742 MGE327741:MGE327742 MQA327741:MQA327742 MZW327741:MZW327742 NJS327741:NJS327742 NTO327741:NTO327742 ODK327741:ODK327742 ONG327741:ONG327742 OXC327741:OXC327742 PGY327741:PGY327742 PQU327741:PQU327742 QAQ327741:QAQ327742 QKM327741:QKM327742 QUI327741:QUI327742 REE327741:REE327742 ROA327741:ROA327742 RXW327741:RXW327742 SHS327741:SHS327742 SRO327741:SRO327742 TBK327741:TBK327742 TLG327741:TLG327742 TVC327741:TVC327742 UEY327741:UEY327742 UOU327741:UOU327742 UYQ327741:UYQ327742 VIM327741:VIM327742 VSI327741:VSI327742 WCE327741:WCE327742 WMA327741:WMA327742 WVW327741:WVW327742 M393277:O393278 JK393277:JK393278 TG393277:TG393278 ADC393277:ADC393278 AMY393277:AMY393278 AWU393277:AWU393278 BGQ393277:BGQ393278 BQM393277:BQM393278 CAI393277:CAI393278 CKE393277:CKE393278 CUA393277:CUA393278 DDW393277:DDW393278 DNS393277:DNS393278 DXO393277:DXO393278 EHK393277:EHK393278 ERG393277:ERG393278 FBC393277:FBC393278 FKY393277:FKY393278 FUU393277:FUU393278 GEQ393277:GEQ393278 GOM393277:GOM393278 GYI393277:GYI393278 HIE393277:HIE393278 HSA393277:HSA393278 IBW393277:IBW393278 ILS393277:ILS393278 IVO393277:IVO393278 JFK393277:JFK393278 JPG393277:JPG393278 JZC393277:JZC393278 KIY393277:KIY393278 KSU393277:KSU393278 LCQ393277:LCQ393278 LMM393277:LMM393278 LWI393277:LWI393278 MGE393277:MGE393278 MQA393277:MQA393278 MZW393277:MZW393278 NJS393277:NJS393278 NTO393277:NTO393278 ODK393277:ODK393278 ONG393277:ONG393278 OXC393277:OXC393278 PGY393277:PGY393278 PQU393277:PQU393278 QAQ393277:QAQ393278 QKM393277:QKM393278 QUI393277:QUI393278 REE393277:REE393278 ROA393277:ROA393278 RXW393277:RXW393278 SHS393277:SHS393278 SRO393277:SRO393278 TBK393277:TBK393278 TLG393277:TLG393278 TVC393277:TVC393278 UEY393277:UEY393278 UOU393277:UOU393278 UYQ393277:UYQ393278 VIM393277:VIM393278 VSI393277:VSI393278 WCE393277:WCE393278 WMA393277:WMA393278 WVW393277:WVW393278 M458813:O458814 JK458813:JK458814 TG458813:TG458814 ADC458813:ADC458814 AMY458813:AMY458814 AWU458813:AWU458814 BGQ458813:BGQ458814 BQM458813:BQM458814 CAI458813:CAI458814 CKE458813:CKE458814 CUA458813:CUA458814 DDW458813:DDW458814 DNS458813:DNS458814 DXO458813:DXO458814 EHK458813:EHK458814 ERG458813:ERG458814 FBC458813:FBC458814 FKY458813:FKY458814 FUU458813:FUU458814 GEQ458813:GEQ458814 GOM458813:GOM458814 GYI458813:GYI458814 HIE458813:HIE458814 HSA458813:HSA458814 IBW458813:IBW458814 ILS458813:ILS458814 IVO458813:IVO458814 JFK458813:JFK458814 JPG458813:JPG458814 JZC458813:JZC458814 KIY458813:KIY458814 KSU458813:KSU458814 LCQ458813:LCQ458814 LMM458813:LMM458814 LWI458813:LWI458814 MGE458813:MGE458814 MQA458813:MQA458814 MZW458813:MZW458814 NJS458813:NJS458814 NTO458813:NTO458814 ODK458813:ODK458814 ONG458813:ONG458814 OXC458813:OXC458814 PGY458813:PGY458814 PQU458813:PQU458814 QAQ458813:QAQ458814 QKM458813:QKM458814 QUI458813:QUI458814 REE458813:REE458814 ROA458813:ROA458814 RXW458813:RXW458814 SHS458813:SHS458814 SRO458813:SRO458814 TBK458813:TBK458814 TLG458813:TLG458814 TVC458813:TVC458814 UEY458813:UEY458814 UOU458813:UOU458814 UYQ458813:UYQ458814 VIM458813:VIM458814 VSI458813:VSI458814 WCE458813:WCE458814 WMA458813:WMA458814 WVW458813:WVW458814 M524349:O524350 JK524349:JK524350 TG524349:TG524350 ADC524349:ADC524350 AMY524349:AMY524350 AWU524349:AWU524350 BGQ524349:BGQ524350 BQM524349:BQM524350 CAI524349:CAI524350 CKE524349:CKE524350 CUA524349:CUA524350 DDW524349:DDW524350 DNS524349:DNS524350 DXO524349:DXO524350 EHK524349:EHK524350 ERG524349:ERG524350 FBC524349:FBC524350 FKY524349:FKY524350 FUU524349:FUU524350 GEQ524349:GEQ524350 GOM524349:GOM524350 GYI524349:GYI524350 HIE524349:HIE524350 HSA524349:HSA524350 IBW524349:IBW524350 ILS524349:ILS524350 IVO524349:IVO524350 JFK524349:JFK524350 JPG524349:JPG524350 JZC524349:JZC524350 KIY524349:KIY524350 KSU524349:KSU524350 LCQ524349:LCQ524350 LMM524349:LMM524350 LWI524349:LWI524350 MGE524349:MGE524350 MQA524349:MQA524350 MZW524349:MZW524350 NJS524349:NJS524350 NTO524349:NTO524350 ODK524349:ODK524350 ONG524349:ONG524350 OXC524349:OXC524350 PGY524349:PGY524350 PQU524349:PQU524350 QAQ524349:QAQ524350 QKM524349:QKM524350 QUI524349:QUI524350 REE524349:REE524350 ROA524349:ROA524350 RXW524349:RXW524350 SHS524349:SHS524350 SRO524349:SRO524350 TBK524349:TBK524350 TLG524349:TLG524350 TVC524349:TVC524350 UEY524349:UEY524350 UOU524349:UOU524350 UYQ524349:UYQ524350 VIM524349:VIM524350 VSI524349:VSI524350 WCE524349:WCE524350 WMA524349:WMA524350 WVW524349:WVW524350 M589885:O589886 JK589885:JK589886 TG589885:TG589886 ADC589885:ADC589886 AMY589885:AMY589886 AWU589885:AWU589886 BGQ589885:BGQ589886 BQM589885:BQM589886 CAI589885:CAI589886 CKE589885:CKE589886 CUA589885:CUA589886 DDW589885:DDW589886 DNS589885:DNS589886 DXO589885:DXO589886 EHK589885:EHK589886 ERG589885:ERG589886 FBC589885:FBC589886 FKY589885:FKY589886 FUU589885:FUU589886 GEQ589885:GEQ589886 GOM589885:GOM589886 GYI589885:GYI589886 HIE589885:HIE589886 HSA589885:HSA589886 IBW589885:IBW589886 ILS589885:ILS589886 IVO589885:IVO589886 JFK589885:JFK589886 JPG589885:JPG589886 JZC589885:JZC589886 KIY589885:KIY589886 KSU589885:KSU589886 LCQ589885:LCQ589886 LMM589885:LMM589886 LWI589885:LWI589886 MGE589885:MGE589886 MQA589885:MQA589886 MZW589885:MZW589886 NJS589885:NJS589886 NTO589885:NTO589886 ODK589885:ODK589886 ONG589885:ONG589886 OXC589885:OXC589886 PGY589885:PGY589886 PQU589885:PQU589886 QAQ589885:QAQ589886 QKM589885:QKM589886 QUI589885:QUI589886 REE589885:REE589886 ROA589885:ROA589886 RXW589885:RXW589886 SHS589885:SHS589886 SRO589885:SRO589886 TBK589885:TBK589886 TLG589885:TLG589886 TVC589885:TVC589886 UEY589885:UEY589886 UOU589885:UOU589886 UYQ589885:UYQ589886 VIM589885:VIM589886 VSI589885:VSI589886 WCE589885:WCE589886 WMA589885:WMA589886 WVW589885:WVW589886 M655421:O655422 JK655421:JK655422 TG655421:TG655422 ADC655421:ADC655422 AMY655421:AMY655422 AWU655421:AWU655422 BGQ655421:BGQ655422 BQM655421:BQM655422 CAI655421:CAI655422 CKE655421:CKE655422 CUA655421:CUA655422 DDW655421:DDW655422 DNS655421:DNS655422 DXO655421:DXO655422 EHK655421:EHK655422 ERG655421:ERG655422 FBC655421:FBC655422 FKY655421:FKY655422 FUU655421:FUU655422 GEQ655421:GEQ655422 GOM655421:GOM655422 GYI655421:GYI655422 HIE655421:HIE655422 HSA655421:HSA655422 IBW655421:IBW655422 ILS655421:ILS655422 IVO655421:IVO655422 JFK655421:JFK655422 JPG655421:JPG655422 JZC655421:JZC655422 KIY655421:KIY655422 KSU655421:KSU655422 LCQ655421:LCQ655422 LMM655421:LMM655422 LWI655421:LWI655422 MGE655421:MGE655422 MQA655421:MQA655422 MZW655421:MZW655422 NJS655421:NJS655422 NTO655421:NTO655422 ODK655421:ODK655422 ONG655421:ONG655422 OXC655421:OXC655422 PGY655421:PGY655422 PQU655421:PQU655422 QAQ655421:QAQ655422 QKM655421:QKM655422 QUI655421:QUI655422 REE655421:REE655422 ROA655421:ROA655422 RXW655421:RXW655422 SHS655421:SHS655422 SRO655421:SRO655422 TBK655421:TBK655422 TLG655421:TLG655422 TVC655421:TVC655422 UEY655421:UEY655422 UOU655421:UOU655422 UYQ655421:UYQ655422 VIM655421:VIM655422 VSI655421:VSI655422 WCE655421:WCE655422 WMA655421:WMA655422 WVW655421:WVW655422 M720957:O720958 JK720957:JK720958 TG720957:TG720958 ADC720957:ADC720958 AMY720957:AMY720958 AWU720957:AWU720958 BGQ720957:BGQ720958 BQM720957:BQM720958 CAI720957:CAI720958 CKE720957:CKE720958 CUA720957:CUA720958 DDW720957:DDW720958 DNS720957:DNS720958 DXO720957:DXO720958 EHK720957:EHK720958 ERG720957:ERG720958 FBC720957:FBC720958 FKY720957:FKY720958 FUU720957:FUU720958 GEQ720957:GEQ720958 GOM720957:GOM720958 GYI720957:GYI720958 HIE720957:HIE720958 HSA720957:HSA720958 IBW720957:IBW720958 ILS720957:ILS720958 IVO720957:IVO720958 JFK720957:JFK720958 JPG720957:JPG720958 JZC720957:JZC720958 KIY720957:KIY720958 KSU720957:KSU720958 LCQ720957:LCQ720958 LMM720957:LMM720958 LWI720957:LWI720958 MGE720957:MGE720958 MQA720957:MQA720958 MZW720957:MZW720958 NJS720957:NJS720958 NTO720957:NTO720958 ODK720957:ODK720958 ONG720957:ONG720958 OXC720957:OXC720958 PGY720957:PGY720958 PQU720957:PQU720958 QAQ720957:QAQ720958 QKM720957:QKM720958 QUI720957:QUI720958 REE720957:REE720958 ROA720957:ROA720958 RXW720957:RXW720958 SHS720957:SHS720958 SRO720957:SRO720958 TBK720957:TBK720958 TLG720957:TLG720958 TVC720957:TVC720958 UEY720957:UEY720958 UOU720957:UOU720958 UYQ720957:UYQ720958 VIM720957:VIM720958 VSI720957:VSI720958 WCE720957:WCE720958 WMA720957:WMA720958 WVW720957:WVW720958 M786493:O786494 JK786493:JK786494 TG786493:TG786494 ADC786493:ADC786494 AMY786493:AMY786494 AWU786493:AWU786494 BGQ786493:BGQ786494 BQM786493:BQM786494 CAI786493:CAI786494 CKE786493:CKE786494 CUA786493:CUA786494 DDW786493:DDW786494 DNS786493:DNS786494 DXO786493:DXO786494 EHK786493:EHK786494 ERG786493:ERG786494 FBC786493:FBC786494 FKY786493:FKY786494 FUU786493:FUU786494 GEQ786493:GEQ786494 GOM786493:GOM786494 GYI786493:GYI786494 HIE786493:HIE786494 HSA786493:HSA786494 IBW786493:IBW786494 ILS786493:ILS786494 IVO786493:IVO786494 JFK786493:JFK786494 JPG786493:JPG786494 JZC786493:JZC786494 KIY786493:KIY786494 KSU786493:KSU786494 LCQ786493:LCQ786494 LMM786493:LMM786494 LWI786493:LWI786494 MGE786493:MGE786494 MQA786493:MQA786494 MZW786493:MZW786494 NJS786493:NJS786494 NTO786493:NTO786494 ODK786493:ODK786494 ONG786493:ONG786494 OXC786493:OXC786494 PGY786493:PGY786494 PQU786493:PQU786494 QAQ786493:QAQ786494 QKM786493:QKM786494 QUI786493:QUI786494 REE786493:REE786494 ROA786493:ROA786494 RXW786493:RXW786494 SHS786493:SHS786494 SRO786493:SRO786494 TBK786493:TBK786494 TLG786493:TLG786494 TVC786493:TVC786494 UEY786493:UEY786494 UOU786493:UOU786494 UYQ786493:UYQ786494 VIM786493:VIM786494 VSI786493:VSI786494 WCE786493:WCE786494 WMA786493:WMA786494 WVW786493:WVW786494 M852029:O852030 JK852029:JK852030 TG852029:TG852030 ADC852029:ADC852030 AMY852029:AMY852030 AWU852029:AWU852030 BGQ852029:BGQ852030 BQM852029:BQM852030 CAI852029:CAI852030 CKE852029:CKE852030 CUA852029:CUA852030 DDW852029:DDW852030 DNS852029:DNS852030 DXO852029:DXO852030 EHK852029:EHK852030 ERG852029:ERG852030 FBC852029:FBC852030 FKY852029:FKY852030 FUU852029:FUU852030 GEQ852029:GEQ852030 GOM852029:GOM852030 GYI852029:GYI852030 HIE852029:HIE852030 HSA852029:HSA852030 IBW852029:IBW852030 ILS852029:ILS852030 IVO852029:IVO852030 JFK852029:JFK852030 JPG852029:JPG852030 JZC852029:JZC852030 KIY852029:KIY852030 KSU852029:KSU852030 LCQ852029:LCQ852030 LMM852029:LMM852030 LWI852029:LWI852030 MGE852029:MGE852030 MQA852029:MQA852030 MZW852029:MZW852030 NJS852029:NJS852030 NTO852029:NTO852030 ODK852029:ODK852030 ONG852029:ONG852030 OXC852029:OXC852030 PGY852029:PGY852030 PQU852029:PQU852030 QAQ852029:QAQ852030 QKM852029:QKM852030 QUI852029:QUI852030 REE852029:REE852030 ROA852029:ROA852030 RXW852029:RXW852030 SHS852029:SHS852030 SRO852029:SRO852030 TBK852029:TBK852030 TLG852029:TLG852030 TVC852029:TVC852030 UEY852029:UEY852030 UOU852029:UOU852030 UYQ852029:UYQ852030 VIM852029:VIM852030 VSI852029:VSI852030 WCE852029:WCE852030 WMA852029:WMA852030 WVW852029:WVW852030 M917565:O917566 JK917565:JK917566 TG917565:TG917566 ADC917565:ADC917566 AMY917565:AMY917566 AWU917565:AWU917566 BGQ917565:BGQ917566 BQM917565:BQM917566 CAI917565:CAI917566 CKE917565:CKE917566 CUA917565:CUA917566 DDW917565:DDW917566 DNS917565:DNS917566 DXO917565:DXO917566 EHK917565:EHK917566 ERG917565:ERG917566 FBC917565:FBC917566 FKY917565:FKY917566 FUU917565:FUU917566 GEQ917565:GEQ917566 GOM917565:GOM917566 GYI917565:GYI917566 HIE917565:HIE917566 HSA917565:HSA917566 IBW917565:IBW917566 ILS917565:ILS917566 IVO917565:IVO917566 JFK917565:JFK917566 JPG917565:JPG917566 JZC917565:JZC917566 KIY917565:KIY917566 KSU917565:KSU917566 LCQ917565:LCQ917566 LMM917565:LMM917566 LWI917565:LWI917566 MGE917565:MGE917566 MQA917565:MQA917566 MZW917565:MZW917566 NJS917565:NJS917566 NTO917565:NTO917566 ODK917565:ODK917566 ONG917565:ONG917566 OXC917565:OXC917566 PGY917565:PGY917566 PQU917565:PQU917566 QAQ917565:QAQ917566 QKM917565:QKM917566 QUI917565:QUI917566 REE917565:REE917566 ROA917565:ROA917566 RXW917565:RXW917566 SHS917565:SHS917566 SRO917565:SRO917566 TBK917565:TBK917566 TLG917565:TLG917566 TVC917565:TVC917566 UEY917565:UEY917566 UOU917565:UOU917566 UYQ917565:UYQ917566 VIM917565:VIM917566 VSI917565:VSI917566 WCE917565:WCE917566 WMA917565:WMA917566 WVW917565:WVW917566 M983101:O983102 JK983101:JK983102 TG983101:TG983102 ADC983101:ADC983102 AMY983101:AMY983102 AWU983101:AWU983102 BGQ983101:BGQ983102 BQM983101:BQM983102 CAI983101:CAI983102 CKE983101:CKE983102 CUA983101:CUA983102 DDW983101:DDW983102 DNS983101:DNS983102 DXO983101:DXO983102 EHK983101:EHK983102 ERG983101:ERG983102 FBC983101:FBC983102 FKY983101:FKY983102 FUU983101:FUU983102 GEQ983101:GEQ983102 GOM983101:GOM983102 GYI983101:GYI983102 HIE983101:HIE983102 HSA983101:HSA983102 IBW983101:IBW983102 ILS983101:ILS983102 IVO983101:IVO983102 JFK983101:JFK983102 JPG983101:JPG983102 JZC983101:JZC983102 KIY983101:KIY983102 KSU983101:KSU983102 LCQ983101:LCQ983102 LMM983101:LMM983102 LWI983101:LWI983102 MGE983101:MGE983102 MQA983101:MQA983102 MZW983101:MZW983102 NJS983101:NJS983102 NTO983101:NTO983102 ODK983101:ODK983102 ONG983101:ONG983102 OXC983101:OXC983102 PGY983101:PGY983102 PQU983101:PQU983102 QAQ983101:QAQ983102 QKM983101:QKM983102 QUI983101:QUI983102 REE983101:REE983102 ROA983101:ROA983102 RXW983101:RXW983102 SHS983101:SHS983102 SRO983101:SRO983102 TBK983101:TBK983102 TLG983101:TLG983102 TVC983101:TVC983102 UEY983101:UEY983102 UOU983101:UOU983102 UYQ983101:UYQ983102 VIM983101:VIM983102 VSI983101:VSI983102 WCE983101:WCE983102 WMA983101:WMA983102 WVW983101:WVW983102 K75:K76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H65602:J65602 JH65602 TD65602 ACZ65602 AMV65602 AWR65602 BGN65602 BQJ65602 CAF65602 CKB65602 CTX65602 DDT65602 DNP65602 DXL65602 EHH65602 ERD65602 FAZ65602 FKV65602 FUR65602 GEN65602 GOJ65602 GYF65602 HIB65602 HRX65602 IBT65602 ILP65602 IVL65602 JFH65602 JPD65602 JYZ65602 KIV65602 KSR65602 LCN65602 LMJ65602 LWF65602 MGB65602 MPX65602 MZT65602 NJP65602 NTL65602 ODH65602 OND65602 OWZ65602 PGV65602 PQR65602 QAN65602 QKJ65602 QUF65602 REB65602 RNX65602 RXT65602 SHP65602 SRL65602 TBH65602 TLD65602 TUZ65602 UEV65602 UOR65602 UYN65602 VIJ65602 VSF65602 WCB65602 WLX65602 WVT65602 H131138:J131138 JH131138 TD131138 ACZ131138 AMV131138 AWR131138 BGN131138 BQJ131138 CAF131138 CKB131138 CTX131138 DDT131138 DNP131138 DXL131138 EHH131138 ERD131138 FAZ131138 FKV131138 FUR131138 GEN131138 GOJ131138 GYF131138 HIB131138 HRX131138 IBT131138 ILP131138 IVL131138 JFH131138 JPD131138 JYZ131138 KIV131138 KSR131138 LCN131138 LMJ131138 LWF131138 MGB131138 MPX131138 MZT131138 NJP131138 NTL131138 ODH131138 OND131138 OWZ131138 PGV131138 PQR131138 QAN131138 QKJ131138 QUF131138 REB131138 RNX131138 RXT131138 SHP131138 SRL131138 TBH131138 TLD131138 TUZ131138 UEV131138 UOR131138 UYN131138 VIJ131138 VSF131138 WCB131138 WLX131138 WVT131138 H196674:J196674 JH196674 TD196674 ACZ196674 AMV196674 AWR196674 BGN196674 BQJ196674 CAF196674 CKB196674 CTX196674 DDT196674 DNP196674 DXL196674 EHH196674 ERD196674 FAZ196674 FKV196674 FUR196674 GEN196674 GOJ196674 GYF196674 HIB196674 HRX196674 IBT196674 ILP196674 IVL196674 JFH196674 JPD196674 JYZ196674 KIV196674 KSR196674 LCN196674 LMJ196674 LWF196674 MGB196674 MPX196674 MZT196674 NJP196674 NTL196674 ODH196674 OND196674 OWZ196674 PGV196674 PQR196674 QAN196674 QKJ196674 QUF196674 REB196674 RNX196674 RXT196674 SHP196674 SRL196674 TBH196674 TLD196674 TUZ196674 UEV196674 UOR196674 UYN196674 VIJ196674 VSF196674 WCB196674 WLX196674 WVT196674 H262210:J262210 JH262210 TD262210 ACZ262210 AMV262210 AWR262210 BGN262210 BQJ262210 CAF262210 CKB262210 CTX262210 DDT262210 DNP262210 DXL262210 EHH262210 ERD262210 FAZ262210 FKV262210 FUR262210 GEN262210 GOJ262210 GYF262210 HIB262210 HRX262210 IBT262210 ILP262210 IVL262210 JFH262210 JPD262210 JYZ262210 KIV262210 KSR262210 LCN262210 LMJ262210 LWF262210 MGB262210 MPX262210 MZT262210 NJP262210 NTL262210 ODH262210 OND262210 OWZ262210 PGV262210 PQR262210 QAN262210 QKJ262210 QUF262210 REB262210 RNX262210 RXT262210 SHP262210 SRL262210 TBH262210 TLD262210 TUZ262210 UEV262210 UOR262210 UYN262210 VIJ262210 VSF262210 WCB262210 WLX262210 WVT262210 H327746:J327746 JH327746 TD327746 ACZ327746 AMV327746 AWR327746 BGN327746 BQJ327746 CAF327746 CKB327746 CTX327746 DDT327746 DNP327746 DXL327746 EHH327746 ERD327746 FAZ327746 FKV327746 FUR327746 GEN327746 GOJ327746 GYF327746 HIB327746 HRX327746 IBT327746 ILP327746 IVL327746 JFH327746 JPD327746 JYZ327746 KIV327746 KSR327746 LCN327746 LMJ327746 LWF327746 MGB327746 MPX327746 MZT327746 NJP327746 NTL327746 ODH327746 OND327746 OWZ327746 PGV327746 PQR327746 QAN327746 QKJ327746 QUF327746 REB327746 RNX327746 RXT327746 SHP327746 SRL327746 TBH327746 TLD327746 TUZ327746 UEV327746 UOR327746 UYN327746 VIJ327746 VSF327746 WCB327746 WLX327746 WVT327746 H393282:J393282 JH393282 TD393282 ACZ393282 AMV393282 AWR393282 BGN393282 BQJ393282 CAF393282 CKB393282 CTX393282 DDT393282 DNP393282 DXL393282 EHH393282 ERD393282 FAZ393282 FKV393282 FUR393282 GEN393282 GOJ393282 GYF393282 HIB393282 HRX393282 IBT393282 ILP393282 IVL393282 JFH393282 JPD393282 JYZ393282 KIV393282 KSR393282 LCN393282 LMJ393282 LWF393282 MGB393282 MPX393282 MZT393282 NJP393282 NTL393282 ODH393282 OND393282 OWZ393282 PGV393282 PQR393282 QAN393282 QKJ393282 QUF393282 REB393282 RNX393282 RXT393282 SHP393282 SRL393282 TBH393282 TLD393282 TUZ393282 UEV393282 UOR393282 UYN393282 VIJ393282 VSF393282 WCB393282 WLX393282 WVT393282 H458818:J458818 JH458818 TD458818 ACZ458818 AMV458818 AWR458818 BGN458818 BQJ458818 CAF458818 CKB458818 CTX458818 DDT458818 DNP458818 DXL458818 EHH458818 ERD458818 FAZ458818 FKV458818 FUR458818 GEN458818 GOJ458818 GYF458818 HIB458818 HRX458818 IBT458818 ILP458818 IVL458818 JFH458818 JPD458818 JYZ458818 KIV458818 KSR458818 LCN458818 LMJ458818 LWF458818 MGB458818 MPX458818 MZT458818 NJP458818 NTL458818 ODH458818 OND458818 OWZ458818 PGV458818 PQR458818 QAN458818 QKJ458818 QUF458818 REB458818 RNX458818 RXT458818 SHP458818 SRL458818 TBH458818 TLD458818 TUZ458818 UEV458818 UOR458818 UYN458818 VIJ458818 VSF458818 WCB458818 WLX458818 WVT458818 H524354:J524354 JH524354 TD524354 ACZ524354 AMV524354 AWR524354 BGN524354 BQJ524354 CAF524354 CKB524354 CTX524354 DDT524354 DNP524354 DXL524354 EHH524354 ERD524354 FAZ524354 FKV524354 FUR524354 GEN524354 GOJ524354 GYF524354 HIB524354 HRX524354 IBT524354 ILP524354 IVL524354 JFH524354 JPD524354 JYZ524354 KIV524354 KSR524354 LCN524354 LMJ524354 LWF524354 MGB524354 MPX524354 MZT524354 NJP524354 NTL524354 ODH524354 OND524354 OWZ524354 PGV524354 PQR524354 QAN524354 QKJ524354 QUF524354 REB524354 RNX524354 RXT524354 SHP524354 SRL524354 TBH524354 TLD524354 TUZ524354 UEV524354 UOR524354 UYN524354 VIJ524354 VSF524354 WCB524354 WLX524354 WVT524354 H589890:J589890 JH589890 TD589890 ACZ589890 AMV589890 AWR589890 BGN589890 BQJ589890 CAF589890 CKB589890 CTX589890 DDT589890 DNP589890 DXL589890 EHH589890 ERD589890 FAZ589890 FKV589890 FUR589890 GEN589890 GOJ589890 GYF589890 HIB589890 HRX589890 IBT589890 ILP589890 IVL589890 JFH589890 JPD589890 JYZ589890 KIV589890 KSR589890 LCN589890 LMJ589890 LWF589890 MGB589890 MPX589890 MZT589890 NJP589890 NTL589890 ODH589890 OND589890 OWZ589890 PGV589890 PQR589890 QAN589890 QKJ589890 QUF589890 REB589890 RNX589890 RXT589890 SHP589890 SRL589890 TBH589890 TLD589890 TUZ589890 UEV589890 UOR589890 UYN589890 VIJ589890 VSF589890 WCB589890 WLX589890 WVT589890 H655426:J655426 JH655426 TD655426 ACZ655426 AMV655426 AWR655426 BGN655426 BQJ655426 CAF655426 CKB655426 CTX655426 DDT655426 DNP655426 DXL655426 EHH655426 ERD655426 FAZ655426 FKV655426 FUR655426 GEN655426 GOJ655426 GYF655426 HIB655426 HRX655426 IBT655426 ILP655426 IVL655426 JFH655426 JPD655426 JYZ655426 KIV655426 KSR655426 LCN655426 LMJ655426 LWF655426 MGB655426 MPX655426 MZT655426 NJP655426 NTL655426 ODH655426 OND655426 OWZ655426 PGV655426 PQR655426 QAN655426 QKJ655426 QUF655426 REB655426 RNX655426 RXT655426 SHP655426 SRL655426 TBH655426 TLD655426 TUZ655426 UEV655426 UOR655426 UYN655426 VIJ655426 VSF655426 WCB655426 WLX655426 WVT655426 H720962:J720962 JH720962 TD720962 ACZ720962 AMV720962 AWR720962 BGN720962 BQJ720962 CAF720962 CKB720962 CTX720962 DDT720962 DNP720962 DXL720962 EHH720962 ERD720962 FAZ720962 FKV720962 FUR720962 GEN720962 GOJ720962 GYF720962 HIB720962 HRX720962 IBT720962 ILP720962 IVL720962 JFH720962 JPD720962 JYZ720962 KIV720962 KSR720962 LCN720962 LMJ720962 LWF720962 MGB720962 MPX720962 MZT720962 NJP720962 NTL720962 ODH720962 OND720962 OWZ720962 PGV720962 PQR720962 QAN720962 QKJ720962 QUF720962 REB720962 RNX720962 RXT720962 SHP720962 SRL720962 TBH720962 TLD720962 TUZ720962 UEV720962 UOR720962 UYN720962 VIJ720962 VSF720962 WCB720962 WLX720962 WVT720962 H786498:J786498 JH786498 TD786498 ACZ786498 AMV786498 AWR786498 BGN786498 BQJ786498 CAF786498 CKB786498 CTX786498 DDT786498 DNP786498 DXL786498 EHH786498 ERD786498 FAZ786498 FKV786498 FUR786498 GEN786498 GOJ786498 GYF786498 HIB786498 HRX786498 IBT786498 ILP786498 IVL786498 JFH786498 JPD786498 JYZ786498 KIV786498 KSR786498 LCN786498 LMJ786498 LWF786498 MGB786498 MPX786498 MZT786498 NJP786498 NTL786498 ODH786498 OND786498 OWZ786498 PGV786498 PQR786498 QAN786498 QKJ786498 QUF786498 REB786498 RNX786498 RXT786498 SHP786498 SRL786498 TBH786498 TLD786498 TUZ786498 UEV786498 UOR786498 UYN786498 VIJ786498 VSF786498 WCB786498 WLX786498 WVT786498 H852034:J852034 JH852034 TD852034 ACZ852034 AMV852034 AWR852034 BGN852034 BQJ852034 CAF852034 CKB852034 CTX852034 DDT852034 DNP852034 DXL852034 EHH852034 ERD852034 FAZ852034 FKV852034 FUR852034 GEN852034 GOJ852034 GYF852034 HIB852034 HRX852034 IBT852034 ILP852034 IVL852034 JFH852034 JPD852034 JYZ852034 KIV852034 KSR852034 LCN852034 LMJ852034 LWF852034 MGB852034 MPX852034 MZT852034 NJP852034 NTL852034 ODH852034 OND852034 OWZ852034 PGV852034 PQR852034 QAN852034 QKJ852034 QUF852034 REB852034 RNX852034 RXT852034 SHP852034 SRL852034 TBH852034 TLD852034 TUZ852034 UEV852034 UOR852034 UYN852034 VIJ852034 VSF852034 WCB852034 WLX852034 WVT852034 H917570:J917570 JH917570 TD917570 ACZ917570 AMV917570 AWR917570 BGN917570 BQJ917570 CAF917570 CKB917570 CTX917570 DDT917570 DNP917570 DXL917570 EHH917570 ERD917570 FAZ917570 FKV917570 FUR917570 GEN917570 GOJ917570 GYF917570 HIB917570 HRX917570 IBT917570 ILP917570 IVL917570 JFH917570 JPD917570 JYZ917570 KIV917570 KSR917570 LCN917570 LMJ917570 LWF917570 MGB917570 MPX917570 MZT917570 NJP917570 NTL917570 ODH917570 OND917570 OWZ917570 PGV917570 PQR917570 QAN917570 QKJ917570 QUF917570 REB917570 RNX917570 RXT917570 SHP917570 SRL917570 TBH917570 TLD917570 TUZ917570 UEV917570 UOR917570 UYN917570 VIJ917570 VSF917570 WCB917570 WLX917570 WVT917570 H983106:J983106 JH983106 TD983106 ACZ983106 AMV983106 AWR983106 BGN983106 BQJ983106 CAF983106 CKB983106 CTX983106 DDT983106 DNP983106 DXL983106 EHH983106 ERD983106 FAZ983106 FKV983106 FUR983106 GEN983106 GOJ983106 GYF983106 HIB983106 HRX983106 IBT983106 ILP983106 IVL983106 JFH983106 JPD983106 JYZ983106 KIV983106 KSR983106 LCN983106 LMJ983106 LWF983106 MGB983106 MPX983106 MZT983106 NJP983106 NTL983106 ODH983106 OND983106 OWZ983106 PGV983106 PQR983106 QAN983106 QKJ983106 QUF983106 REB983106 RNX983106 RXT983106 SHP983106 SRL983106 TBH983106 TLD983106 TUZ983106 UEV983106 UOR983106 UYN983106 VIJ983106 VSF983106 WCB983106 WLX983106 WVT983106 D52:D53 D65617:E65618 JE65617:JE65618 TA65617:TA65618 ACW65617:ACW65618 AMS65617:AMS65618 AWO65617:AWO65618 BGK65617:BGK65618 BQG65617:BQG65618 CAC65617:CAC65618 CJY65617:CJY65618 CTU65617:CTU65618 DDQ65617:DDQ65618 DNM65617:DNM65618 DXI65617:DXI65618 EHE65617:EHE65618 ERA65617:ERA65618 FAW65617:FAW65618 FKS65617:FKS65618 FUO65617:FUO65618 GEK65617:GEK65618 GOG65617:GOG65618 GYC65617:GYC65618 HHY65617:HHY65618 HRU65617:HRU65618 IBQ65617:IBQ65618 ILM65617:ILM65618 IVI65617:IVI65618 JFE65617:JFE65618 JPA65617:JPA65618 JYW65617:JYW65618 KIS65617:KIS65618 KSO65617:KSO65618 LCK65617:LCK65618 LMG65617:LMG65618 LWC65617:LWC65618 MFY65617:MFY65618 MPU65617:MPU65618 MZQ65617:MZQ65618 NJM65617:NJM65618 NTI65617:NTI65618 ODE65617:ODE65618 ONA65617:ONA65618 OWW65617:OWW65618 PGS65617:PGS65618 PQO65617:PQO65618 QAK65617:QAK65618 QKG65617:QKG65618 QUC65617:QUC65618 RDY65617:RDY65618 RNU65617:RNU65618 RXQ65617:RXQ65618 SHM65617:SHM65618 SRI65617:SRI65618 TBE65617:TBE65618 TLA65617:TLA65618 TUW65617:TUW65618 UES65617:UES65618 UOO65617:UOO65618 UYK65617:UYK65618 VIG65617:VIG65618 VSC65617:VSC65618 WBY65617:WBY65618 WLU65617:WLU65618 WVQ65617:WVQ65618 D131153:E131154 JE131153:JE131154 TA131153:TA131154 ACW131153:ACW131154 AMS131153:AMS131154 AWO131153:AWO131154 BGK131153:BGK131154 BQG131153:BQG131154 CAC131153:CAC131154 CJY131153:CJY131154 CTU131153:CTU131154 DDQ131153:DDQ131154 DNM131153:DNM131154 DXI131153:DXI131154 EHE131153:EHE131154 ERA131153:ERA131154 FAW131153:FAW131154 FKS131153:FKS131154 FUO131153:FUO131154 GEK131153:GEK131154 GOG131153:GOG131154 GYC131153:GYC131154 HHY131153:HHY131154 HRU131153:HRU131154 IBQ131153:IBQ131154 ILM131153:ILM131154 IVI131153:IVI131154 JFE131153:JFE131154 JPA131153:JPA131154 JYW131153:JYW131154 KIS131153:KIS131154 KSO131153:KSO131154 LCK131153:LCK131154 LMG131153:LMG131154 LWC131153:LWC131154 MFY131153:MFY131154 MPU131153:MPU131154 MZQ131153:MZQ131154 NJM131153:NJM131154 NTI131153:NTI131154 ODE131153:ODE131154 ONA131153:ONA131154 OWW131153:OWW131154 PGS131153:PGS131154 PQO131153:PQO131154 QAK131153:QAK131154 QKG131153:QKG131154 QUC131153:QUC131154 RDY131153:RDY131154 RNU131153:RNU131154 RXQ131153:RXQ131154 SHM131153:SHM131154 SRI131153:SRI131154 TBE131153:TBE131154 TLA131153:TLA131154 TUW131153:TUW131154 UES131153:UES131154 UOO131153:UOO131154 UYK131153:UYK131154 VIG131153:VIG131154 VSC131153:VSC131154 WBY131153:WBY131154 WLU131153:WLU131154 WVQ131153:WVQ131154 D196689:E196690 JE196689:JE196690 TA196689:TA196690 ACW196689:ACW196690 AMS196689:AMS196690 AWO196689:AWO196690 BGK196689:BGK196690 BQG196689:BQG196690 CAC196689:CAC196690 CJY196689:CJY196690 CTU196689:CTU196690 DDQ196689:DDQ196690 DNM196689:DNM196690 DXI196689:DXI196690 EHE196689:EHE196690 ERA196689:ERA196690 FAW196689:FAW196690 FKS196689:FKS196690 FUO196689:FUO196690 GEK196689:GEK196690 GOG196689:GOG196690 GYC196689:GYC196690 HHY196689:HHY196690 HRU196689:HRU196690 IBQ196689:IBQ196690 ILM196689:ILM196690 IVI196689:IVI196690 JFE196689:JFE196690 JPA196689:JPA196690 JYW196689:JYW196690 KIS196689:KIS196690 KSO196689:KSO196690 LCK196689:LCK196690 LMG196689:LMG196690 LWC196689:LWC196690 MFY196689:MFY196690 MPU196689:MPU196690 MZQ196689:MZQ196690 NJM196689:NJM196690 NTI196689:NTI196690 ODE196689:ODE196690 ONA196689:ONA196690 OWW196689:OWW196690 PGS196689:PGS196690 PQO196689:PQO196690 QAK196689:QAK196690 QKG196689:QKG196690 QUC196689:QUC196690 RDY196689:RDY196690 RNU196689:RNU196690 RXQ196689:RXQ196690 SHM196689:SHM196690 SRI196689:SRI196690 TBE196689:TBE196690 TLA196689:TLA196690 TUW196689:TUW196690 UES196689:UES196690 UOO196689:UOO196690 UYK196689:UYK196690 VIG196689:VIG196690 VSC196689:VSC196690 WBY196689:WBY196690 WLU196689:WLU196690 WVQ196689:WVQ196690 D262225:E262226 JE262225:JE262226 TA262225:TA262226 ACW262225:ACW262226 AMS262225:AMS262226 AWO262225:AWO262226 BGK262225:BGK262226 BQG262225:BQG262226 CAC262225:CAC262226 CJY262225:CJY262226 CTU262225:CTU262226 DDQ262225:DDQ262226 DNM262225:DNM262226 DXI262225:DXI262226 EHE262225:EHE262226 ERA262225:ERA262226 FAW262225:FAW262226 FKS262225:FKS262226 FUO262225:FUO262226 GEK262225:GEK262226 GOG262225:GOG262226 GYC262225:GYC262226 HHY262225:HHY262226 HRU262225:HRU262226 IBQ262225:IBQ262226 ILM262225:ILM262226 IVI262225:IVI262226 JFE262225:JFE262226 JPA262225:JPA262226 JYW262225:JYW262226 KIS262225:KIS262226 KSO262225:KSO262226 LCK262225:LCK262226 LMG262225:LMG262226 LWC262225:LWC262226 MFY262225:MFY262226 MPU262225:MPU262226 MZQ262225:MZQ262226 NJM262225:NJM262226 NTI262225:NTI262226 ODE262225:ODE262226 ONA262225:ONA262226 OWW262225:OWW262226 PGS262225:PGS262226 PQO262225:PQO262226 QAK262225:QAK262226 QKG262225:QKG262226 QUC262225:QUC262226 RDY262225:RDY262226 RNU262225:RNU262226 RXQ262225:RXQ262226 SHM262225:SHM262226 SRI262225:SRI262226 TBE262225:TBE262226 TLA262225:TLA262226 TUW262225:TUW262226 UES262225:UES262226 UOO262225:UOO262226 UYK262225:UYK262226 VIG262225:VIG262226 VSC262225:VSC262226 WBY262225:WBY262226 WLU262225:WLU262226 WVQ262225:WVQ262226 D327761:E327762 JE327761:JE327762 TA327761:TA327762 ACW327761:ACW327762 AMS327761:AMS327762 AWO327761:AWO327762 BGK327761:BGK327762 BQG327761:BQG327762 CAC327761:CAC327762 CJY327761:CJY327762 CTU327761:CTU327762 DDQ327761:DDQ327762 DNM327761:DNM327762 DXI327761:DXI327762 EHE327761:EHE327762 ERA327761:ERA327762 FAW327761:FAW327762 FKS327761:FKS327762 FUO327761:FUO327762 GEK327761:GEK327762 GOG327761:GOG327762 GYC327761:GYC327762 HHY327761:HHY327762 HRU327761:HRU327762 IBQ327761:IBQ327762 ILM327761:ILM327762 IVI327761:IVI327762 JFE327761:JFE327762 JPA327761:JPA327762 JYW327761:JYW327762 KIS327761:KIS327762 KSO327761:KSO327762 LCK327761:LCK327762 LMG327761:LMG327762 LWC327761:LWC327762 MFY327761:MFY327762 MPU327761:MPU327762 MZQ327761:MZQ327762 NJM327761:NJM327762 NTI327761:NTI327762 ODE327761:ODE327762 ONA327761:ONA327762 OWW327761:OWW327762 PGS327761:PGS327762 PQO327761:PQO327762 QAK327761:QAK327762 QKG327761:QKG327762 QUC327761:QUC327762 RDY327761:RDY327762 RNU327761:RNU327762 RXQ327761:RXQ327762 SHM327761:SHM327762 SRI327761:SRI327762 TBE327761:TBE327762 TLA327761:TLA327762 TUW327761:TUW327762 UES327761:UES327762 UOO327761:UOO327762 UYK327761:UYK327762 VIG327761:VIG327762 VSC327761:VSC327762 WBY327761:WBY327762 WLU327761:WLU327762 WVQ327761:WVQ327762 D393297:E393298 JE393297:JE393298 TA393297:TA393298 ACW393297:ACW393298 AMS393297:AMS393298 AWO393297:AWO393298 BGK393297:BGK393298 BQG393297:BQG393298 CAC393297:CAC393298 CJY393297:CJY393298 CTU393297:CTU393298 DDQ393297:DDQ393298 DNM393297:DNM393298 DXI393297:DXI393298 EHE393297:EHE393298 ERA393297:ERA393298 FAW393297:FAW393298 FKS393297:FKS393298 FUO393297:FUO393298 GEK393297:GEK393298 GOG393297:GOG393298 GYC393297:GYC393298 HHY393297:HHY393298 HRU393297:HRU393298 IBQ393297:IBQ393298 ILM393297:ILM393298 IVI393297:IVI393298 JFE393297:JFE393298 JPA393297:JPA393298 JYW393297:JYW393298 KIS393297:KIS393298 KSO393297:KSO393298 LCK393297:LCK393298 LMG393297:LMG393298 LWC393297:LWC393298 MFY393297:MFY393298 MPU393297:MPU393298 MZQ393297:MZQ393298 NJM393297:NJM393298 NTI393297:NTI393298 ODE393297:ODE393298 ONA393297:ONA393298 OWW393297:OWW393298 PGS393297:PGS393298 PQO393297:PQO393298 QAK393297:QAK393298 QKG393297:QKG393298 QUC393297:QUC393298 RDY393297:RDY393298 RNU393297:RNU393298 RXQ393297:RXQ393298 SHM393297:SHM393298 SRI393297:SRI393298 TBE393297:TBE393298 TLA393297:TLA393298 TUW393297:TUW393298 UES393297:UES393298 UOO393297:UOO393298 UYK393297:UYK393298 VIG393297:VIG393298 VSC393297:VSC393298 WBY393297:WBY393298 WLU393297:WLU393298 WVQ393297:WVQ393298 D458833:E458834 JE458833:JE458834 TA458833:TA458834 ACW458833:ACW458834 AMS458833:AMS458834 AWO458833:AWO458834 BGK458833:BGK458834 BQG458833:BQG458834 CAC458833:CAC458834 CJY458833:CJY458834 CTU458833:CTU458834 DDQ458833:DDQ458834 DNM458833:DNM458834 DXI458833:DXI458834 EHE458833:EHE458834 ERA458833:ERA458834 FAW458833:FAW458834 FKS458833:FKS458834 FUO458833:FUO458834 GEK458833:GEK458834 GOG458833:GOG458834 GYC458833:GYC458834 HHY458833:HHY458834 HRU458833:HRU458834 IBQ458833:IBQ458834 ILM458833:ILM458834 IVI458833:IVI458834 JFE458833:JFE458834 JPA458833:JPA458834 JYW458833:JYW458834 KIS458833:KIS458834 KSO458833:KSO458834 LCK458833:LCK458834 LMG458833:LMG458834 LWC458833:LWC458834 MFY458833:MFY458834 MPU458833:MPU458834 MZQ458833:MZQ458834 NJM458833:NJM458834 NTI458833:NTI458834 ODE458833:ODE458834 ONA458833:ONA458834 OWW458833:OWW458834 PGS458833:PGS458834 PQO458833:PQO458834 QAK458833:QAK458834 QKG458833:QKG458834 QUC458833:QUC458834 RDY458833:RDY458834 RNU458833:RNU458834 RXQ458833:RXQ458834 SHM458833:SHM458834 SRI458833:SRI458834 TBE458833:TBE458834 TLA458833:TLA458834 TUW458833:TUW458834 UES458833:UES458834 UOO458833:UOO458834 UYK458833:UYK458834 VIG458833:VIG458834 VSC458833:VSC458834 WBY458833:WBY458834 WLU458833:WLU458834 WVQ458833:WVQ458834 D524369:E524370 JE524369:JE524370 TA524369:TA524370 ACW524369:ACW524370 AMS524369:AMS524370 AWO524369:AWO524370 BGK524369:BGK524370 BQG524369:BQG524370 CAC524369:CAC524370 CJY524369:CJY524370 CTU524369:CTU524370 DDQ524369:DDQ524370 DNM524369:DNM524370 DXI524369:DXI524370 EHE524369:EHE524370 ERA524369:ERA524370 FAW524369:FAW524370 FKS524369:FKS524370 FUO524369:FUO524370 GEK524369:GEK524370 GOG524369:GOG524370 GYC524369:GYC524370 HHY524369:HHY524370 HRU524369:HRU524370 IBQ524369:IBQ524370 ILM524369:ILM524370 IVI524369:IVI524370 JFE524369:JFE524370 JPA524369:JPA524370 JYW524369:JYW524370 KIS524369:KIS524370 KSO524369:KSO524370 LCK524369:LCK524370 LMG524369:LMG524370 LWC524369:LWC524370 MFY524369:MFY524370 MPU524369:MPU524370 MZQ524369:MZQ524370 NJM524369:NJM524370 NTI524369:NTI524370 ODE524369:ODE524370 ONA524369:ONA524370 OWW524369:OWW524370 PGS524369:PGS524370 PQO524369:PQO524370 QAK524369:QAK524370 QKG524369:QKG524370 QUC524369:QUC524370 RDY524369:RDY524370 RNU524369:RNU524370 RXQ524369:RXQ524370 SHM524369:SHM524370 SRI524369:SRI524370 TBE524369:TBE524370 TLA524369:TLA524370 TUW524369:TUW524370 UES524369:UES524370 UOO524369:UOO524370 UYK524369:UYK524370 VIG524369:VIG524370 VSC524369:VSC524370 WBY524369:WBY524370 WLU524369:WLU524370 WVQ524369:WVQ524370 D589905:E589906 JE589905:JE589906 TA589905:TA589906 ACW589905:ACW589906 AMS589905:AMS589906 AWO589905:AWO589906 BGK589905:BGK589906 BQG589905:BQG589906 CAC589905:CAC589906 CJY589905:CJY589906 CTU589905:CTU589906 DDQ589905:DDQ589906 DNM589905:DNM589906 DXI589905:DXI589906 EHE589905:EHE589906 ERA589905:ERA589906 FAW589905:FAW589906 FKS589905:FKS589906 FUO589905:FUO589906 GEK589905:GEK589906 GOG589905:GOG589906 GYC589905:GYC589906 HHY589905:HHY589906 HRU589905:HRU589906 IBQ589905:IBQ589906 ILM589905:ILM589906 IVI589905:IVI589906 JFE589905:JFE589906 JPA589905:JPA589906 JYW589905:JYW589906 KIS589905:KIS589906 KSO589905:KSO589906 LCK589905:LCK589906 LMG589905:LMG589906 LWC589905:LWC589906 MFY589905:MFY589906 MPU589905:MPU589906 MZQ589905:MZQ589906 NJM589905:NJM589906 NTI589905:NTI589906 ODE589905:ODE589906 ONA589905:ONA589906 OWW589905:OWW589906 PGS589905:PGS589906 PQO589905:PQO589906 QAK589905:QAK589906 QKG589905:QKG589906 QUC589905:QUC589906 RDY589905:RDY589906 RNU589905:RNU589906 RXQ589905:RXQ589906 SHM589905:SHM589906 SRI589905:SRI589906 TBE589905:TBE589906 TLA589905:TLA589906 TUW589905:TUW589906 UES589905:UES589906 UOO589905:UOO589906 UYK589905:UYK589906 VIG589905:VIG589906 VSC589905:VSC589906 WBY589905:WBY589906 WLU589905:WLU589906 WVQ589905:WVQ589906 D655441:E655442 JE655441:JE655442 TA655441:TA655442 ACW655441:ACW655442 AMS655441:AMS655442 AWO655441:AWO655442 BGK655441:BGK655442 BQG655441:BQG655442 CAC655441:CAC655442 CJY655441:CJY655442 CTU655441:CTU655442 DDQ655441:DDQ655442 DNM655441:DNM655442 DXI655441:DXI655442 EHE655441:EHE655442 ERA655441:ERA655442 FAW655441:FAW655442 FKS655441:FKS655442 FUO655441:FUO655442 GEK655441:GEK655442 GOG655441:GOG655442 GYC655441:GYC655442 HHY655441:HHY655442 HRU655441:HRU655442 IBQ655441:IBQ655442 ILM655441:ILM655442 IVI655441:IVI655442 JFE655441:JFE655442 JPA655441:JPA655442 JYW655441:JYW655442 KIS655441:KIS655442 KSO655441:KSO655442 LCK655441:LCK655442 LMG655441:LMG655442 LWC655441:LWC655442 MFY655441:MFY655442 MPU655441:MPU655442 MZQ655441:MZQ655442 NJM655441:NJM655442 NTI655441:NTI655442 ODE655441:ODE655442 ONA655441:ONA655442 OWW655441:OWW655442 PGS655441:PGS655442 PQO655441:PQO655442 QAK655441:QAK655442 QKG655441:QKG655442 QUC655441:QUC655442 RDY655441:RDY655442 RNU655441:RNU655442 RXQ655441:RXQ655442 SHM655441:SHM655442 SRI655441:SRI655442 TBE655441:TBE655442 TLA655441:TLA655442 TUW655441:TUW655442 UES655441:UES655442 UOO655441:UOO655442 UYK655441:UYK655442 VIG655441:VIG655442 VSC655441:VSC655442 WBY655441:WBY655442 WLU655441:WLU655442 WVQ655441:WVQ655442 D720977:E720978 JE720977:JE720978 TA720977:TA720978 ACW720977:ACW720978 AMS720977:AMS720978 AWO720977:AWO720978 BGK720977:BGK720978 BQG720977:BQG720978 CAC720977:CAC720978 CJY720977:CJY720978 CTU720977:CTU720978 DDQ720977:DDQ720978 DNM720977:DNM720978 DXI720977:DXI720978 EHE720977:EHE720978 ERA720977:ERA720978 FAW720977:FAW720978 FKS720977:FKS720978 FUO720977:FUO720978 GEK720977:GEK720978 GOG720977:GOG720978 GYC720977:GYC720978 HHY720977:HHY720978 HRU720977:HRU720978 IBQ720977:IBQ720978 ILM720977:ILM720978 IVI720977:IVI720978 JFE720977:JFE720978 JPA720977:JPA720978 JYW720977:JYW720978 KIS720977:KIS720978 KSO720977:KSO720978 LCK720977:LCK720978 LMG720977:LMG720978 LWC720977:LWC720978 MFY720977:MFY720978 MPU720977:MPU720978 MZQ720977:MZQ720978 NJM720977:NJM720978 NTI720977:NTI720978 ODE720977:ODE720978 ONA720977:ONA720978 OWW720977:OWW720978 PGS720977:PGS720978 PQO720977:PQO720978 QAK720977:QAK720978 QKG720977:QKG720978 QUC720977:QUC720978 RDY720977:RDY720978 RNU720977:RNU720978 RXQ720977:RXQ720978 SHM720977:SHM720978 SRI720977:SRI720978 TBE720977:TBE720978 TLA720977:TLA720978 TUW720977:TUW720978 UES720977:UES720978 UOO720977:UOO720978 UYK720977:UYK720978 VIG720977:VIG720978 VSC720977:VSC720978 WBY720977:WBY720978 WLU720977:WLU720978 WVQ720977:WVQ720978 D786513:E786514 JE786513:JE786514 TA786513:TA786514 ACW786513:ACW786514 AMS786513:AMS786514 AWO786513:AWO786514 BGK786513:BGK786514 BQG786513:BQG786514 CAC786513:CAC786514 CJY786513:CJY786514 CTU786513:CTU786514 DDQ786513:DDQ786514 DNM786513:DNM786514 DXI786513:DXI786514 EHE786513:EHE786514 ERA786513:ERA786514 FAW786513:FAW786514 FKS786513:FKS786514 FUO786513:FUO786514 GEK786513:GEK786514 GOG786513:GOG786514 GYC786513:GYC786514 HHY786513:HHY786514 HRU786513:HRU786514 IBQ786513:IBQ786514 ILM786513:ILM786514 IVI786513:IVI786514 JFE786513:JFE786514 JPA786513:JPA786514 JYW786513:JYW786514 KIS786513:KIS786514 KSO786513:KSO786514 LCK786513:LCK786514 LMG786513:LMG786514 LWC786513:LWC786514 MFY786513:MFY786514 MPU786513:MPU786514 MZQ786513:MZQ786514 NJM786513:NJM786514 NTI786513:NTI786514 ODE786513:ODE786514 ONA786513:ONA786514 OWW786513:OWW786514 PGS786513:PGS786514 PQO786513:PQO786514 QAK786513:QAK786514 QKG786513:QKG786514 QUC786513:QUC786514 RDY786513:RDY786514 RNU786513:RNU786514 RXQ786513:RXQ786514 SHM786513:SHM786514 SRI786513:SRI786514 TBE786513:TBE786514 TLA786513:TLA786514 TUW786513:TUW786514 UES786513:UES786514 UOO786513:UOO786514 UYK786513:UYK786514 VIG786513:VIG786514 VSC786513:VSC786514 WBY786513:WBY786514 WLU786513:WLU786514 WVQ786513:WVQ786514 D852049:E852050 JE852049:JE852050 TA852049:TA852050 ACW852049:ACW852050 AMS852049:AMS852050 AWO852049:AWO852050 BGK852049:BGK852050 BQG852049:BQG852050 CAC852049:CAC852050 CJY852049:CJY852050 CTU852049:CTU852050 DDQ852049:DDQ852050 DNM852049:DNM852050 DXI852049:DXI852050 EHE852049:EHE852050 ERA852049:ERA852050 FAW852049:FAW852050 FKS852049:FKS852050 FUO852049:FUO852050 GEK852049:GEK852050 GOG852049:GOG852050 GYC852049:GYC852050 HHY852049:HHY852050 HRU852049:HRU852050 IBQ852049:IBQ852050 ILM852049:ILM852050 IVI852049:IVI852050 JFE852049:JFE852050 JPA852049:JPA852050 JYW852049:JYW852050 KIS852049:KIS852050 KSO852049:KSO852050 LCK852049:LCK852050 LMG852049:LMG852050 LWC852049:LWC852050 MFY852049:MFY852050 MPU852049:MPU852050 MZQ852049:MZQ852050 NJM852049:NJM852050 NTI852049:NTI852050 ODE852049:ODE852050 ONA852049:ONA852050 OWW852049:OWW852050 PGS852049:PGS852050 PQO852049:PQO852050 QAK852049:QAK852050 QKG852049:QKG852050 QUC852049:QUC852050 RDY852049:RDY852050 RNU852049:RNU852050 RXQ852049:RXQ852050 SHM852049:SHM852050 SRI852049:SRI852050 TBE852049:TBE852050 TLA852049:TLA852050 TUW852049:TUW852050 UES852049:UES852050 UOO852049:UOO852050 UYK852049:UYK852050 VIG852049:VIG852050 VSC852049:VSC852050 WBY852049:WBY852050 WLU852049:WLU852050 WVQ852049:WVQ852050 D917585:E917586 JE917585:JE917586 TA917585:TA917586 ACW917585:ACW917586 AMS917585:AMS917586 AWO917585:AWO917586 BGK917585:BGK917586 BQG917585:BQG917586 CAC917585:CAC917586 CJY917585:CJY917586 CTU917585:CTU917586 DDQ917585:DDQ917586 DNM917585:DNM917586 DXI917585:DXI917586 EHE917585:EHE917586 ERA917585:ERA917586 FAW917585:FAW917586 FKS917585:FKS917586 FUO917585:FUO917586 GEK917585:GEK917586 GOG917585:GOG917586 GYC917585:GYC917586 HHY917585:HHY917586 HRU917585:HRU917586 IBQ917585:IBQ917586 ILM917585:ILM917586 IVI917585:IVI917586 JFE917585:JFE917586 JPA917585:JPA917586 JYW917585:JYW917586 KIS917585:KIS917586 KSO917585:KSO917586 LCK917585:LCK917586 LMG917585:LMG917586 LWC917585:LWC917586 MFY917585:MFY917586 MPU917585:MPU917586 MZQ917585:MZQ917586 NJM917585:NJM917586 NTI917585:NTI917586 ODE917585:ODE917586 ONA917585:ONA917586 OWW917585:OWW917586 PGS917585:PGS917586 PQO917585:PQO917586 QAK917585:QAK917586 QKG917585:QKG917586 QUC917585:QUC917586 RDY917585:RDY917586 RNU917585:RNU917586 RXQ917585:RXQ917586 SHM917585:SHM917586 SRI917585:SRI917586 TBE917585:TBE917586 TLA917585:TLA917586 TUW917585:TUW917586 UES917585:UES917586 UOO917585:UOO917586 UYK917585:UYK917586 VIG917585:VIG917586 VSC917585:VSC917586 WBY917585:WBY917586 WLU917585:WLU917586 WVQ917585:WVQ917586 D983121:E983122 JE983121:JE983122 TA983121:TA983122 ACW983121:ACW983122 AMS983121:AMS983122 AWO983121:AWO983122 BGK983121:BGK983122 BQG983121:BQG983122 CAC983121:CAC983122 CJY983121:CJY983122 CTU983121:CTU983122 DDQ983121:DDQ983122 DNM983121:DNM983122 DXI983121:DXI983122 EHE983121:EHE983122 ERA983121:ERA983122 FAW983121:FAW983122 FKS983121:FKS983122 FUO983121:FUO983122 GEK983121:GEK983122 GOG983121:GOG983122 GYC983121:GYC983122 HHY983121:HHY983122 HRU983121:HRU983122 IBQ983121:IBQ983122 ILM983121:ILM983122 IVI983121:IVI983122 JFE983121:JFE983122 JPA983121:JPA983122 JYW983121:JYW983122 KIS983121:KIS983122 KSO983121:KSO983122 LCK983121:LCK983122 LMG983121:LMG983122 LWC983121:LWC983122 MFY983121:MFY983122 MPU983121:MPU983122 MZQ983121:MZQ983122 NJM983121:NJM983122 NTI983121:NTI983122 ODE983121:ODE983122 ONA983121:ONA983122 OWW983121:OWW983122 PGS983121:PGS983122 PQO983121:PQO983122 QAK983121:QAK983122 QKG983121:QKG983122 QUC983121:QUC983122 RDY983121:RDY983122 RNU983121:RNU983122 RXQ983121:RXQ983122 SHM983121:SHM983122 SRI983121:SRI983122 TBE983121:TBE983122 TLA983121:TLA983122 TUW983121:TUW983122 UES983121:UES983122 UOO983121:UOO983122 UYK983121:UYK983122 VIG983121:VIG983122 VSC983121:VSC983122 WBY983121:WBY983122 WLU983121:WLU983122 WVQ983121:WVQ983122 D78:D80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WVQ66:WVQ67 D65607:E65608 JE65607:JE65608 TA65607:TA65608 ACW65607:ACW65608 AMS65607:AMS65608 AWO65607:AWO65608 BGK65607:BGK65608 BQG65607:BQG65608 CAC65607:CAC65608 CJY65607:CJY65608 CTU65607:CTU65608 DDQ65607:DDQ65608 DNM65607:DNM65608 DXI65607:DXI65608 EHE65607:EHE65608 ERA65607:ERA65608 FAW65607:FAW65608 FKS65607:FKS65608 FUO65607:FUO65608 GEK65607:GEK65608 GOG65607:GOG65608 GYC65607:GYC65608 HHY65607:HHY65608 HRU65607:HRU65608 IBQ65607:IBQ65608 ILM65607:ILM65608 IVI65607:IVI65608 JFE65607:JFE65608 JPA65607:JPA65608 JYW65607:JYW65608 KIS65607:KIS65608 KSO65607:KSO65608 LCK65607:LCK65608 LMG65607:LMG65608 LWC65607:LWC65608 MFY65607:MFY65608 MPU65607:MPU65608 MZQ65607:MZQ65608 NJM65607:NJM65608 NTI65607:NTI65608 ODE65607:ODE65608 ONA65607:ONA65608 OWW65607:OWW65608 PGS65607:PGS65608 PQO65607:PQO65608 QAK65607:QAK65608 QKG65607:QKG65608 QUC65607:QUC65608 RDY65607:RDY65608 RNU65607:RNU65608 RXQ65607:RXQ65608 SHM65607:SHM65608 SRI65607:SRI65608 TBE65607:TBE65608 TLA65607:TLA65608 TUW65607:TUW65608 UES65607:UES65608 UOO65607:UOO65608 UYK65607:UYK65608 VIG65607:VIG65608 VSC65607:VSC65608 WBY65607:WBY65608 WLU65607:WLU65608 WVQ65607:WVQ65608 D131143:E131144 JE131143:JE131144 TA131143:TA131144 ACW131143:ACW131144 AMS131143:AMS131144 AWO131143:AWO131144 BGK131143:BGK131144 BQG131143:BQG131144 CAC131143:CAC131144 CJY131143:CJY131144 CTU131143:CTU131144 DDQ131143:DDQ131144 DNM131143:DNM131144 DXI131143:DXI131144 EHE131143:EHE131144 ERA131143:ERA131144 FAW131143:FAW131144 FKS131143:FKS131144 FUO131143:FUO131144 GEK131143:GEK131144 GOG131143:GOG131144 GYC131143:GYC131144 HHY131143:HHY131144 HRU131143:HRU131144 IBQ131143:IBQ131144 ILM131143:ILM131144 IVI131143:IVI131144 JFE131143:JFE131144 JPA131143:JPA131144 JYW131143:JYW131144 KIS131143:KIS131144 KSO131143:KSO131144 LCK131143:LCK131144 LMG131143:LMG131144 LWC131143:LWC131144 MFY131143:MFY131144 MPU131143:MPU131144 MZQ131143:MZQ131144 NJM131143:NJM131144 NTI131143:NTI131144 ODE131143:ODE131144 ONA131143:ONA131144 OWW131143:OWW131144 PGS131143:PGS131144 PQO131143:PQO131144 QAK131143:QAK131144 QKG131143:QKG131144 QUC131143:QUC131144 RDY131143:RDY131144 RNU131143:RNU131144 RXQ131143:RXQ131144 SHM131143:SHM131144 SRI131143:SRI131144 TBE131143:TBE131144 TLA131143:TLA131144 TUW131143:TUW131144 UES131143:UES131144 UOO131143:UOO131144 UYK131143:UYK131144 VIG131143:VIG131144 VSC131143:VSC131144 WBY131143:WBY131144 WLU131143:WLU131144 WVQ131143:WVQ131144 D196679:E196680 JE196679:JE196680 TA196679:TA196680 ACW196679:ACW196680 AMS196679:AMS196680 AWO196679:AWO196680 BGK196679:BGK196680 BQG196679:BQG196680 CAC196679:CAC196680 CJY196679:CJY196680 CTU196679:CTU196680 DDQ196679:DDQ196680 DNM196679:DNM196680 DXI196679:DXI196680 EHE196679:EHE196680 ERA196679:ERA196680 FAW196679:FAW196680 FKS196679:FKS196680 FUO196679:FUO196680 GEK196679:GEK196680 GOG196679:GOG196680 GYC196679:GYC196680 HHY196679:HHY196680 HRU196679:HRU196680 IBQ196679:IBQ196680 ILM196679:ILM196680 IVI196679:IVI196680 JFE196679:JFE196680 JPA196679:JPA196680 JYW196679:JYW196680 KIS196679:KIS196680 KSO196679:KSO196680 LCK196679:LCK196680 LMG196679:LMG196680 LWC196679:LWC196680 MFY196679:MFY196680 MPU196679:MPU196680 MZQ196679:MZQ196680 NJM196679:NJM196680 NTI196679:NTI196680 ODE196679:ODE196680 ONA196679:ONA196680 OWW196679:OWW196680 PGS196679:PGS196680 PQO196679:PQO196680 QAK196679:QAK196680 QKG196679:QKG196680 QUC196679:QUC196680 RDY196679:RDY196680 RNU196679:RNU196680 RXQ196679:RXQ196680 SHM196679:SHM196680 SRI196679:SRI196680 TBE196679:TBE196680 TLA196679:TLA196680 TUW196679:TUW196680 UES196679:UES196680 UOO196679:UOO196680 UYK196679:UYK196680 VIG196679:VIG196680 VSC196679:VSC196680 WBY196679:WBY196680 WLU196679:WLU196680 WVQ196679:WVQ196680 D262215:E262216 JE262215:JE262216 TA262215:TA262216 ACW262215:ACW262216 AMS262215:AMS262216 AWO262215:AWO262216 BGK262215:BGK262216 BQG262215:BQG262216 CAC262215:CAC262216 CJY262215:CJY262216 CTU262215:CTU262216 DDQ262215:DDQ262216 DNM262215:DNM262216 DXI262215:DXI262216 EHE262215:EHE262216 ERA262215:ERA262216 FAW262215:FAW262216 FKS262215:FKS262216 FUO262215:FUO262216 GEK262215:GEK262216 GOG262215:GOG262216 GYC262215:GYC262216 HHY262215:HHY262216 HRU262215:HRU262216 IBQ262215:IBQ262216 ILM262215:ILM262216 IVI262215:IVI262216 JFE262215:JFE262216 JPA262215:JPA262216 JYW262215:JYW262216 KIS262215:KIS262216 KSO262215:KSO262216 LCK262215:LCK262216 LMG262215:LMG262216 LWC262215:LWC262216 MFY262215:MFY262216 MPU262215:MPU262216 MZQ262215:MZQ262216 NJM262215:NJM262216 NTI262215:NTI262216 ODE262215:ODE262216 ONA262215:ONA262216 OWW262215:OWW262216 PGS262215:PGS262216 PQO262215:PQO262216 QAK262215:QAK262216 QKG262215:QKG262216 QUC262215:QUC262216 RDY262215:RDY262216 RNU262215:RNU262216 RXQ262215:RXQ262216 SHM262215:SHM262216 SRI262215:SRI262216 TBE262215:TBE262216 TLA262215:TLA262216 TUW262215:TUW262216 UES262215:UES262216 UOO262215:UOO262216 UYK262215:UYK262216 VIG262215:VIG262216 VSC262215:VSC262216 WBY262215:WBY262216 WLU262215:WLU262216 WVQ262215:WVQ262216 D327751:E327752 JE327751:JE327752 TA327751:TA327752 ACW327751:ACW327752 AMS327751:AMS327752 AWO327751:AWO327752 BGK327751:BGK327752 BQG327751:BQG327752 CAC327751:CAC327752 CJY327751:CJY327752 CTU327751:CTU327752 DDQ327751:DDQ327752 DNM327751:DNM327752 DXI327751:DXI327752 EHE327751:EHE327752 ERA327751:ERA327752 FAW327751:FAW327752 FKS327751:FKS327752 FUO327751:FUO327752 GEK327751:GEK327752 GOG327751:GOG327752 GYC327751:GYC327752 HHY327751:HHY327752 HRU327751:HRU327752 IBQ327751:IBQ327752 ILM327751:ILM327752 IVI327751:IVI327752 JFE327751:JFE327752 JPA327751:JPA327752 JYW327751:JYW327752 KIS327751:KIS327752 KSO327751:KSO327752 LCK327751:LCK327752 LMG327751:LMG327752 LWC327751:LWC327752 MFY327751:MFY327752 MPU327751:MPU327752 MZQ327751:MZQ327752 NJM327751:NJM327752 NTI327751:NTI327752 ODE327751:ODE327752 ONA327751:ONA327752 OWW327751:OWW327752 PGS327751:PGS327752 PQO327751:PQO327752 QAK327751:QAK327752 QKG327751:QKG327752 QUC327751:QUC327752 RDY327751:RDY327752 RNU327751:RNU327752 RXQ327751:RXQ327752 SHM327751:SHM327752 SRI327751:SRI327752 TBE327751:TBE327752 TLA327751:TLA327752 TUW327751:TUW327752 UES327751:UES327752 UOO327751:UOO327752 UYK327751:UYK327752 VIG327751:VIG327752 VSC327751:VSC327752 WBY327751:WBY327752 WLU327751:WLU327752 WVQ327751:WVQ327752 D393287:E393288 JE393287:JE393288 TA393287:TA393288 ACW393287:ACW393288 AMS393287:AMS393288 AWO393287:AWO393288 BGK393287:BGK393288 BQG393287:BQG393288 CAC393287:CAC393288 CJY393287:CJY393288 CTU393287:CTU393288 DDQ393287:DDQ393288 DNM393287:DNM393288 DXI393287:DXI393288 EHE393287:EHE393288 ERA393287:ERA393288 FAW393287:FAW393288 FKS393287:FKS393288 FUO393287:FUO393288 GEK393287:GEK393288 GOG393287:GOG393288 GYC393287:GYC393288 HHY393287:HHY393288 HRU393287:HRU393288 IBQ393287:IBQ393288 ILM393287:ILM393288 IVI393287:IVI393288 JFE393287:JFE393288 JPA393287:JPA393288 JYW393287:JYW393288 KIS393287:KIS393288 KSO393287:KSO393288 LCK393287:LCK393288 LMG393287:LMG393288 LWC393287:LWC393288 MFY393287:MFY393288 MPU393287:MPU393288 MZQ393287:MZQ393288 NJM393287:NJM393288 NTI393287:NTI393288 ODE393287:ODE393288 ONA393287:ONA393288 OWW393287:OWW393288 PGS393287:PGS393288 PQO393287:PQO393288 QAK393287:QAK393288 QKG393287:QKG393288 QUC393287:QUC393288 RDY393287:RDY393288 RNU393287:RNU393288 RXQ393287:RXQ393288 SHM393287:SHM393288 SRI393287:SRI393288 TBE393287:TBE393288 TLA393287:TLA393288 TUW393287:TUW393288 UES393287:UES393288 UOO393287:UOO393288 UYK393287:UYK393288 VIG393287:VIG393288 VSC393287:VSC393288 WBY393287:WBY393288 WLU393287:WLU393288 WVQ393287:WVQ393288 D458823:E458824 JE458823:JE458824 TA458823:TA458824 ACW458823:ACW458824 AMS458823:AMS458824 AWO458823:AWO458824 BGK458823:BGK458824 BQG458823:BQG458824 CAC458823:CAC458824 CJY458823:CJY458824 CTU458823:CTU458824 DDQ458823:DDQ458824 DNM458823:DNM458824 DXI458823:DXI458824 EHE458823:EHE458824 ERA458823:ERA458824 FAW458823:FAW458824 FKS458823:FKS458824 FUO458823:FUO458824 GEK458823:GEK458824 GOG458823:GOG458824 GYC458823:GYC458824 HHY458823:HHY458824 HRU458823:HRU458824 IBQ458823:IBQ458824 ILM458823:ILM458824 IVI458823:IVI458824 JFE458823:JFE458824 JPA458823:JPA458824 JYW458823:JYW458824 KIS458823:KIS458824 KSO458823:KSO458824 LCK458823:LCK458824 LMG458823:LMG458824 LWC458823:LWC458824 MFY458823:MFY458824 MPU458823:MPU458824 MZQ458823:MZQ458824 NJM458823:NJM458824 NTI458823:NTI458824 ODE458823:ODE458824 ONA458823:ONA458824 OWW458823:OWW458824 PGS458823:PGS458824 PQO458823:PQO458824 QAK458823:QAK458824 QKG458823:QKG458824 QUC458823:QUC458824 RDY458823:RDY458824 RNU458823:RNU458824 RXQ458823:RXQ458824 SHM458823:SHM458824 SRI458823:SRI458824 TBE458823:TBE458824 TLA458823:TLA458824 TUW458823:TUW458824 UES458823:UES458824 UOO458823:UOO458824 UYK458823:UYK458824 VIG458823:VIG458824 VSC458823:VSC458824 WBY458823:WBY458824 WLU458823:WLU458824 WVQ458823:WVQ458824 D524359:E524360 JE524359:JE524360 TA524359:TA524360 ACW524359:ACW524360 AMS524359:AMS524360 AWO524359:AWO524360 BGK524359:BGK524360 BQG524359:BQG524360 CAC524359:CAC524360 CJY524359:CJY524360 CTU524359:CTU524360 DDQ524359:DDQ524360 DNM524359:DNM524360 DXI524359:DXI524360 EHE524359:EHE524360 ERA524359:ERA524360 FAW524359:FAW524360 FKS524359:FKS524360 FUO524359:FUO524360 GEK524359:GEK524360 GOG524359:GOG524360 GYC524359:GYC524360 HHY524359:HHY524360 HRU524359:HRU524360 IBQ524359:IBQ524360 ILM524359:ILM524360 IVI524359:IVI524360 JFE524359:JFE524360 JPA524359:JPA524360 JYW524359:JYW524360 KIS524359:KIS524360 KSO524359:KSO524360 LCK524359:LCK524360 LMG524359:LMG524360 LWC524359:LWC524360 MFY524359:MFY524360 MPU524359:MPU524360 MZQ524359:MZQ524360 NJM524359:NJM524360 NTI524359:NTI524360 ODE524359:ODE524360 ONA524359:ONA524360 OWW524359:OWW524360 PGS524359:PGS524360 PQO524359:PQO524360 QAK524359:QAK524360 QKG524359:QKG524360 QUC524359:QUC524360 RDY524359:RDY524360 RNU524359:RNU524360 RXQ524359:RXQ524360 SHM524359:SHM524360 SRI524359:SRI524360 TBE524359:TBE524360 TLA524359:TLA524360 TUW524359:TUW524360 UES524359:UES524360 UOO524359:UOO524360 UYK524359:UYK524360 VIG524359:VIG524360 VSC524359:VSC524360 WBY524359:WBY524360 WLU524359:WLU524360 WVQ524359:WVQ524360 D589895:E589896 JE589895:JE589896 TA589895:TA589896 ACW589895:ACW589896 AMS589895:AMS589896 AWO589895:AWO589896 BGK589895:BGK589896 BQG589895:BQG589896 CAC589895:CAC589896 CJY589895:CJY589896 CTU589895:CTU589896 DDQ589895:DDQ589896 DNM589895:DNM589896 DXI589895:DXI589896 EHE589895:EHE589896 ERA589895:ERA589896 FAW589895:FAW589896 FKS589895:FKS589896 FUO589895:FUO589896 GEK589895:GEK589896 GOG589895:GOG589896 GYC589895:GYC589896 HHY589895:HHY589896 HRU589895:HRU589896 IBQ589895:IBQ589896 ILM589895:ILM589896 IVI589895:IVI589896 JFE589895:JFE589896 JPA589895:JPA589896 JYW589895:JYW589896 KIS589895:KIS589896 KSO589895:KSO589896 LCK589895:LCK589896 LMG589895:LMG589896 LWC589895:LWC589896 MFY589895:MFY589896 MPU589895:MPU589896 MZQ589895:MZQ589896 NJM589895:NJM589896 NTI589895:NTI589896 ODE589895:ODE589896 ONA589895:ONA589896 OWW589895:OWW589896 PGS589895:PGS589896 PQO589895:PQO589896 QAK589895:QAK589896 QKG589895:QKG589896 QUC589895:QUC589896 RDY589895:RDY589896 RNU589895:RNU589896 RXQ589895:RXQ589896 SHM589895:SHM589896 SRI589895:SRI589896 TBE589895:TBE589896 TLA589895:TLA589896 TUW589895:TUW589896 UES589895:UES589896 UOO589895:UOO589896 UYK589895:UYK589896 VIG589895:VIG589896 VSC589895:VSC589896 WBY589895:WBY589896 WLU589895:WLU589896 WVQ589895:WVQ589896 D655431:E655432 JE655431:JE655432 TA655431:TA655432 ACW655431:ACW655432 AMS655431:AMS655432 AWO655431:AWO655432 BGK655431:BGK655432 BQG655431:BQG655432 CAC655431:CAC655432 CJY655431:CJY655432 CTU655431:CTU655432 DDQ655431:DDQ655432 DNM655431:DNM655432 DXI655431:DXI655432 EHE655431:EHE655432 ERA655431:ERA655432 FAW655431:FAW655432 FKS655431:FKS655432 FUO655431:FUO655432 GEK655431:GEK655432 GOG655431:GOG655432 GYC655431:GYC655432 HHY655431:HHY655432 HRU655431:HRU655432 IBQ655431:IBQ655432 ILM655431:ILM655432 IVI655431:IVI655432 JFE655431:JFE655432 JPA655431:JPA655432 JYW655431:JYW655432 KIS655431:KIS655432 KSO655431:KSO655432 LCK655431:LCK655432 LMG655431:LMG655432 LWC655431:LWC655432 MFY655431:MFY655432 MPU655431:MPU655432 MZQ655431:MZQ655432 NJM655431:NJM655432 NTI655431:NTI655432 ODE655431:ODE655432 ONA655431:ONA655432 OWW655431:OWW655432 PGS655431:PGS655432 PQO655431:PQO655432 QAK655431:QAK655432 QKG655431:QKG655432 QUC655431:QUC655432 RDY655431:RDY655432 RNU655431:RNU655432 RXQ655431:RXQ655432 SHM655431:SHM655432 SRI655431:SRI655432 TBE655431:TBE655432 TLA655431:TLA655432 TUW655431:TUW655432 UES655431:UES655432 UOO655431:UOO655432 UYK655431:UYK655432 VIG655431:VIG655432 VSC655431:VSC655432 WBY655431:WBY655432 WLU655431:WLU655432 WVQ655431:WVQ655432 D720967:E720968 JE720967:JE720968 TA720967:TA720968 ACW720967:ACW720968 AMS720967:AMS720968 AWO720967:AWO720968 BGK720967:BGK720968 BQG720967:BQG720968 CAC720967:CAC720968 CJY720967:CJY720968 CTU720967:CTU720968 DDQ720967:DDQ720968 DNM720967:DNM720968 DXI720967:DXI720968 EHE720967:EHE720968 ERA720967:ERA720968 FAW720967:FAW720968 FKS720967:FKS720968 FUO720967:FUO720968 GEK720967:GEK720968 GOG720967:GOG720968 GYC720967:GYC720968 HHY720967:HHY720968 HRU720967:HRU720968 IBQ720967:IBQ720968 ILM720967:ILM720968 IVI720967:IVI720968 JFE720967:JFE720968 JPA720967:JPA720968 JYW720967:JYW720968 KIS720967:KIS720968 KSO720967:KSO720968 LCK720967:LCK720968 LMG720967:LMG720968 LWC720967:LWC720968 MFY720967:MFY720968 MPU720967:MPU720968 MZQ720967:MZQ720968 NJM720967:NJM720968 NTI720967:NTI720968 ODE720967:ODE720968 ONA720967:ONA720968 OWW720967:OWW720968 PGS720967:PGS720968 PQO720967:PQO720968 QAK720967:QAK720968 QKG720967:QKG720968 QUC720967:QUC720968 RDY720967:RDY720968 RNU720967:RNU720968 RXQ720967:RXQ720968 SHM720967:SHM720968 SRI720967:SRI720968 TBE720967:TBE720968 TLA720967:TLA720968 TUW720967:TUW720968 UES720967:UES720968 UOO720967:UOO720968 UYK720967:UYK720968 VIG720967:VIG720968 VSC720967:VSC720968 WBY720967:WBY720968 WLU720967:WLU720968 WVQ720967:WVQ720968 D786503:E786504 JE786503:JE786504 TA786503:TA786504 ACW786503:ACW786504 AMS786503:AMS786504 AWO786503:AWO786504 BGK786503:BGK786504 BQG786503:BQG786504 CAC786503:CAC786504 CJY786503:CJY786504 CTU786503:CTU786504 DDQ786503:DDQ786504 DNM786503:DNM786504 DXI786503:DXI786504 EHE786503:EHE786504 ERA786503:ERA786504 FAW786503:FAW786504 FKS786503:FKS786504 FUO786503:FUO786504 GEK786503:GEK786504 GOG786503:GOG786504 GYC786503:GYC786504 HHY786503:HHY786504 HRU786503:HRU786504 IBQ786503:IBQ786504 ILM786503:ILM786504 IVI786503:IVI786504 JFE786503:JFE786504 JPA786503:JPA786504 JYW786503:JYW786504 KIS786503:KIS786504 KSO786503:KSO786504 LCK786503:LCK786504 LMG786503:LMG786504 LWC786503:LWC786504 MFY786503:MFY786504 MPU786503:MPU786504 MZQ786503:MZQ786504 NJM786503:NJM786504 NTI786503:NTI786504 ODE786503:ODE786504 ONA786503:ONA786504 OWW786503:OWW786504 PGS786503:PGS786504 PQO786503:PQO786504 QAK786503:QAK786504 QKG786503:QKG786504 QUC786503:QUC786504 RDY786503:RDY786504 RNU786503:RNU786504 RXQ786503:RXQ786504 SHM786503:SHM786504 SRI786503:SRI786504 TBE786503:TBE786504 TLA786503:TLA786504 TUW786503:TUW786504 UES786503:UES786504 UOO786503:UOO786504 UYK786503:UYK786504 VIG786503:VIG786504 VSC786503:VSC786504 WBY786503:WBY786504 WLU786503:WLU786504 WVQ786503:WVQ786504 D852039:E852040 JE852039:JE852040 TA852039:TA852040 ACW852039:ACW852040 AMS852039:AMS852040 AWO852039:AWO852040 BGK852039:BGK852040 BQG852039:BQG852040 CAC852039:CAC852040 CJY852039:CJY852040 CTU852039:CTU852040 DDQ852039:DDQ852040 DNM852039:DNM852040 DXI852039:DXI852040 EHE852039:EHE852040 ERA852039:ERA852040 FAW852039:FAW852040 FKS852039:FKS852040 FUO852039:FUO852040 GEK852039:GEK852040 GOG852039:GOG852040 GYC852039:GYC852040 HHY852039:HHY852040 HRU852039:HRU852040 IBQ852039:IBQ852040 ILM852039:ILM852040 IVI852039:IVI852040 JFE852039:JFE852040 JPA852039:JPA852040 JYW852039:JYW852040 KIS852039:KIS852040 KSO852039:KSO852040 LCK852039:LCK852040 LMG852039:LMG852040 LWC852039:LWC852040 MFY852039:MFY852040 MPU852039:MPU852040 MZQ852039:MZQ852040 NJM852039:NJM852040 NTI852039:NTI852040 ODE852039:ODE852040 ONA852039:ONA852040 OWW852039:OWW852040 PGS852039:PGS852040 PQO852039:PQO852040 QAK852039:QAK852040 QKG852039:QKG852040 QUC852039:QUC852040 RDY852039:RDY852040 RNU852039:RNU852040 RXQ852039:RXQ852040 SHM852039:SHM852040 SRI852039:SRI852040 TBE852039:TBE852040 TLA852039:TLA852040 TUW852039:TUW852040 UES852039:UES852040 UOO852039:UOO852040 UYK852039:UYK852040 VIG852039:VIG852040 VSC852039:VSC852040 WBY852039:WBY852040 WLU852039:WLU852040 WVQ852039:WVQ852040 D917575:E917576 JE917575:JE917576 TA917575:TA917576 ACW917575:ACW917576 AMS917575:AMS917576 AWO917575:AWO917576 BGK917575:BGK917576 BQG917575:BQG917576 CAC917575:CAC917576 CJY917575:CJY917576 CTU917575:CTU917576 DDQ917575:DDQ917576 DNM917575:DNM917576 DXI917575:DXI917576 EHE917575:EHE917576 ERA917575:ERA917576 FAW917575:FAW917576 FKS917575:FKS917576 FUO917575:FUO917576 GEK917575:GEK917576 GOG917575:GOG917576 GYC917575:GYC917576 HHY917575:HHY917576 HRU917575:HRU917576 IBQ917575:IBQ917576 ILM917575:ILM917576 IVI917575:IVI917576 JFE917575:JFE917576 JPA917575:JPA917576 JYW917575:JYW917576 KIS917575:KIS917576 KSO917575:KSO917576 LCK917575:LCK917576 LMG917575:LMG917576 LWC917575:LWC917576 MFY917575:MFY917576 MPU917575:MPU917576 MZQ917575:MZQ917576 NJM917575:NJM917576 NTI917575:NTI917576 ODE917575:ODE917576 ONA917575:ONA917576 OWW917575:OWW917576 PGS917575:PGS917576 PQO917575:PQO917576 QAK917575:QAK917576 QKG917575:QKG917576 QUC917575:QUC917576 RDY917575:RDY917576 RNU917575:RNU917576 RXQ917575:RXQ917576 SHM917575:SHM917576 SRI917575:SRI917576 TBE917575:TBE917576 TLA917575:TLA917576 TUW917575:TUW917576 UES917575:UES917576 UOO917575:UOO917576 UYK917575:UYK917576 VIG917575:VIG917576 VSC917575:VSC917576 WBY917575:WBY917576 WLU917575:WLU917576 WVQ917575:WVQ917576 D983111:E983112 JE983111:JE983112 TA983111:TA983112 ACW983111:ACW983112 AMS983111:AMS983112 AWO983111:AWO983112 BGK983111:BGK983112 BQG983111:BQG983112 CAC983111:CAC983112 CJY983111:CJY983112 CTU983111:CTU983112 DDQ983111:DDQ983112 DNM983111:DNM983112 DXI983111:DXI983112 EHE983111:EHE983112 ERA983111:ERA983112 FAW983111:FAW983112 FKS983111:FKS983112 FUO983111:FUO983112 GEK983111:GEK983112 GOG983111:GOG983112 GYC983111:GYC983112 HHY983111:HHY983112 HRU983111:HRU983112 IBQ983111:IBQ983112 ILM983111:ILM983112 IVI983111:IVI983112 JFE983111:JFE983112 JPA983111:JPA983112 JYW983111:JYW983112 KIS983111:KIS983112 KSO983111:KSO983112 LCK983111:LCK983112 LMG983111:LMG983112 LWC983111:LWC983112 MFY983111:MFY983112 MPU983111:MPU983112 MZQ983111:MZQ983112 NJM983111:NJM983112 NTI983111:NTI983112 ODE983111:ODE983112 ONA983111:ONA983112 OWW983111:OWW983112 PGS983111:PGS983112 PQO983111:PQO983112 QAK983111:QAK983112 QKG983111:QKG983112 QUC983111:QUC983112 RDY983111:RDY983112 RNU983111:RNU983112 RXQ983111:RXQ983112 SHM983111:SHM983112 SRI983111:SRI983112 TBE983111:TBE983112 TLA983111:TLA983112 TUW983111:TUW983112 UES983111:UES983112 UOO983111:UOO983112 UYK983111:UYK983112 D46:D47 K49:K50 G67:G71 G35:G36 WVQ78:WVQ81 WLU78:WLU81 WBY78:WBY81 VSC78:VSC81 VIG78:VIG81 UYK78:UYK81 UOO78:UOO81 UES78:UES81 TUW78:TUW81 TLA78:TLA81 TBE78:TBE81 SRI78:SRI81 SHM78:SHM81 RXQ78:RXQ81 RNU78:RNU81 RDY78:RDY81 QUC78:QUC81 QKG78:QKG81 QAK78:QAK81 PQO78:PQO81 PGS78:PGS81 OWW78:OWW81 ONA78:ONA81 ODE78:ODE81 NTI78:NTI81 NJM78:NJM81 MZQ78:MZQ81 MPU78:MPU81 MFY78:MFY81 LWC78:LWC81 LMG78:LMG81 LCK78:LCK81 KSO78:KSO81 KIS78:KIS81 JYW78:JYW81 JPA78:JPA81 JFE78:JFE81 IVI78:IVI81 ILM78:ILM81 IBQ78:IBQ81 HRU78:HRU81 HHY78:HHY81 GYC78:GYC81 GOG78:GOG81 GEK78:GEK81 FUO78:FUO81 FKS78:FKS81 FAW78:FAW81 ERA78:ERA81 EHE78:EHE81 DXI78:DXI81 DNM78:DNM81 DDQ78:DDQ81 CTU78:CTU81 CJY78:CJY81 CAC78:CAC81 BQG78:BQG81 BGK78:BGK81 AWO78:AWO81 AMS78:AMS81 ACW78:ACW81 TA78:TA81 F57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9"/>
  <sheetViews>
    <sheetView showGridLines="0" topLeftCell="A43" zoomScaleNormal="100" zoomScaleSheetLayoutView="100" workbookViewId="0">
      <selection activeCell="C57" sqref="C57:CR63"/>
    </sheetView>
  </sheetViews>
  <sheetFormatPr defaultRowHeight="9" customHeight="1"/>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3" customWidth="1"/>
    <col min="98" max="99" width="1.25" style="3" customWidth="1"/>
    <col min="100" max="100" width="9" style="3"/>
    <col min="101" max="143" width="1.25" style="3" customWidth="1"/>
    <col min="144"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143" ht="12.75" thickBot="1">
      <c r="A1" s="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8"/>
      <c r="CT1" s="8"/>
      <c r="CU1" s="8"/>
      <c r="CV1" s="8"/>
    </row>
    <row r="2" spans="1:143" ht="16.5" thickTop="1" thickBot="1">
      <c r="A2" s="7"/>
      <c r="B2" s="68"/>
      <c r="C2" s="68" t="s">
        <v>182</v>
      </c>
      <c r="D2" s="68"/>
      <c r="E2" s="68"/>
      <c r="F2" s="68"/>
      <c r="G2" s="68"/>
      <c r="H2" s="68"/>
      <c r="I2" s="68"/>
      <c r="J2" s="68"/>
      <c r="K2" s="68"/>
      <c r="L2" s="68"/>
      <c r="M2" s="68"/>
      <c r="N2" s="68"/>
      <c r="O2" s="68"/>
      <c r="P2" s="68"/>
      <c r="Q2" s="68"/>
      <c r="R2" s="68"/>
      <c r="S2" s="68"/>
      <c r="T2" s="68"/>
      <c r="U2" s="68"/>
      <c r="V2" s="68"/>
      <c r="W2" s="69"/>
      <c r="X2" s="69"/>
      <c r="Y2" s="69"/>
      <c r="Z2" s="1220" t="s">
        <v>181</v>
      </c>
      <c r="AA2" s="1220"/>
      <c r="AB2" s="1220"/>
      <c r="AC2" s="1220"/>
      <c r="AD2" s="1220"/>
      <c r="AE2" s="1220"/>
      <c r="AF2" s="1220"/>
      <c r="AG2" s="1220"/>
      <c r="AH2" s="1220"/>
      <c r="AI2" s="1220"/>
      <c r="AJ2" s="1220"/>
      <c r="AK2" s="1220"/>
      <c r="AL2" s="1220"/>
      <c r="AM2" s="1220"/>
      <c r="AN2" s="1220"/>
      <c r="AO2" s="1220"/>
      <c r="AP2" s="1220"/>
      <c r="AQ2" s="1220"/>
      <c r="AR2" s="1220"/>
      <c r="AS2" s="1220"/>
      <c r="AT2" s="1220"/>
      <c r="AU2" s="1220"/>
      <c r="AV2" s="1220"/>
      <c r="AW2" s="1220"/>
      <c r="AX2" s="1220"/>
      <c r="AY2" s="1220"/>
      <c r="AZ2" s="1220"/>
      <c r="BA2" s="1220"/>
      <c r="BB2" s="1220"/>
      <c r="BC2" s="1220"/>
      <c r="BD2" s="1220"/>
      <c r="BE2" s="1220"/>
      <c r="BF2" s="1220"/>
      <c r="BG2" s="1220"/>
      <c r="BH2" s="1220"/>
      <c r="BI2" s="1220"/>
      <c r="BJ2" s="1220"/>
      <c r="BK2" s="1220"/>
      <c r="BL2" s="1220"/>
      <c r="BM2" s="1220"/>
      <c r="BN2" s="1220"/>
      <c r="BO2" s="1220"/>
      <c r="BP2" s="1220"/>
      <c r="BQ2" s="1220"/>
      <c r="BR2" s="1220"/>
      <c r="BS2" s="1220"/>
      <c r="BT2" s="1220"/>
      <c r="BU2" s="1220"/>
      <c r="BV2" s="1220"/>
      <c r="BW2" s="1225" t="s">
        <v>71</v>
      </c>
      <c r="BX2" s="1226"/>
      <c r="BY2" s="1226"/>
      <c r="BZ2" s="1226"/>
      <c r="CA2" s="1226"/>
      <c r="CB2" s="1226"/>
      <c r="CC2" s="1226"/>
      <c r="CD2" s="1226"/>
      <c r="CE2" s="1226"/>
      <c r="CF2" s="1226"/>
      <c r="CG2" s="1226"/>
      <c r="CH2" s="1226"/>
      <c r="CI2" s="1226"/>
      <c r="CJ2" s="1226"/>
      <c r="CK2" s="1226"/>
      <c r="CL2" s="1226"/>
      <c r="CM2" s="1226"/>
      <c r="CN2" s="1226"/>
      <c r="CO2" s="1226"/>
      <c r="CP2" s="1226"/>
      <c r="CQ2" s="1226"/>
      <c r="CR2" s="1227"/>
      <c r="CS2" s="8"/>
      <c r="CT2" s="8"/>
      <c r="CU2" s="8"/>
      <c r="CV2" s="8"/>
    </row>
    <row r="3" spans="1:143" ht="15.75" thickTop="1">
      <c r="A3" s="7"/>
      <c r="B3" s="68"/>
      <c r="C3" s="68"/>
      <c r="D3" s="68"/>
      <c r="E3" s="68"/>
      <c r="F3" s="68"/>
      <c r="G3" s="68"/>
      <c r="H3" s="68"/>
      <c r="I3" s="68"/>
      <c r="J3" s="68"/>
      <c r="K3" s="68"/>
      <c r="L3" s="68"/>
      <c r="M3" s="68"/>
      <c r="N3" s="68"/>
      <c r="O3" s="68"/>
      <c r="P3" s="68"/>
      <c r="Q3" s="68"/>
      <c r="R3" s="68"/>
      <c r="S3" s="68"/>
      <c r="T3" s="68"/>
      <c r="U3" s="1224" t="s">
        <v>169</v>
      </c>
      <c r="V3" s="1224"/>
      <c r="W3" s="1224"/>
      <c r="X3" s="1224"/>
      <c r="Y3" s="1224"/>
      <c r="Z3" s="1224"/>
      <c r="AA3" s="1224"/>
      <c r="AB3" s="1224"/>
      <c r="AC3" s="1224"/>
      <c r="AD3" s="1224"/>
      <c r="AE3" s="1224"/>
      <c r="AF3" s="1224"/>
      <c r="AG3" s="1224"/>
      <c r="AH3" s="1224"/>
      <c r="AI3" s="1224"/>
      <c r="AJ3" s="1224"/>
      <c r="AK3" s="1224"/>
      <c r="AL3" s="1224"/>
      <c r="AM3" s="1224"/>
      <c r="AN3" s="1224"/>
      <c r="AO3" s="1224"/>
      <c r="AP3" s="1224"/>
      <c r="AQ3" s="1224"/>
      <c r="AR3" s="1224"/>
      <c r="AS3" s="1224"/>
      <c r="AT3" s="1224"/>
      <c r="AU3" s="1224"/>
      <c r="AV3" s="1224"/>
      <c r="AW3" s="1224"/>
      <c r="AX3" s="1224"/>
      <c r="AY3" s="1224"/>
      <c r="AZ3" s="1224"/>
      <c r="BA3" s="1224"/>
      <c r="BB3" s="1224"/>
      <c r="BC3" s="1224"/>
      <c r="BD3" s="1224"/>
      <c r="BE3" s="1224"/>
      <c r="BF3" s="1224"/>
      <c r="BG3" s="1224"/>
      <c r="BH3" s="1224"/>
      <c r="BI3" s="1224"/>
      <c r="BJ3" s="1224"/>
      <c r="BK3" s="1224"/>
      <c r="BL3" s="1224"/>
      <c r="BM3" s="1224"/>
      <c r="BN3" s="1224"/>
      <c r="BO3" s="1224"/>
      <c r="BP3" s="1224"/>
      <c r="BQ3" s="1224"/>
      <c r="BR3" s="1224"/>
      <c r="BS3" s="1224"/>
      <c r="BT3" s="1224"/>
      <c r="BU3" s="1224"/>
      <c r="BV3" s="1224"/>
      <c r="BW3" s="72"/>
      <c r="BX3" s="79"/>
      <c r="BY3" s="79"/>
      <c r="BZ3" s="79"/>
      <c r="CA3" s="79"/>
      <c r="CB3" s="79"/>
      <c r="CC3" s="79"/>
      <c r="CD3" s="79"/>
      <c r="CE3" s="79"/>
      <c r="CF3" s="79"/>
      <c r="CG3" s="79"/>
      <c r="CH3" s="79"/>
      <c r="CI3" s="79"/>
      <c r="CJ3" s="79"/>
      <c r="CK3" s="79"/>
      <c r="CL3" s="79"/>
      <c r="CM3" s="79"/>
      <c r="CN3" s="79"/>
      <c r="CO3" s="79"/>
      <c r="CP3" s="79"/>
      <c r="CQ3" s="79"/>
      <c r="CR3" s="79"/>
      <c r="CS3" s="8"/>
      <c r="CT3" s="8"/>
      <c r="CU3" s="8"/>
      <c r="CV3" s="8"/>
    </row>
    <row r="4" spans="1:143" ht="15" customHeight="1">
      <c r="A4" s="7"/>
      <c r="B4" s="68"/>
      <c r="C4" s="68"/>
      <c r="D4" s="68"/>
      <c r="E4" s="68"/>
      <c r="F4" s="68"/>
      <c r="G4" s="68"/>
      <c r="H4" s="68"/>
      <c r="I4" s="68"/>
      <c r="J4" s="68"/>
      <c r="K4" s="68"/>
      <c r="L4" s="68"/>
      <c r="M4" s="68"/>
      <c r="N4" s="68"/>
      <c r="O4" s="68"/>
      <c r="P4" s="68"/>
      <c r="Q4" s="68"/>
      <c r="R4" s="68"/>
      <c r="S4" s="68"/>
      <c r="T4" s="68"/>
      <c r="U4" s="68"/>
      <c r="V4" s="68"/>
      <c r="W4" s="48"/>
      <c r="X4" s="90"/>
      <c r="Y4" s="90"/>
      <c r="Z4" s="1221" t="s">
        <v>0</v>
      </c>
      <c r="AA4" s="1221"/>
      <c r="AB4" s="1221"/>
      <c r="AC4" s="1221"/>
      <c r="AD4" s="1221"/>
      <c r="AE4" s="1221"/>
      <c r="AF4" s="1221"/>
      <c r="AG4" s="1221"/>
      <c r="AH4" s="1221"/>
      <c r="AI4" s="1221"/>
      <c r="AJ4" s="1221"/>
      <c r="AK4" s="1221"/>
      <c r="AL4" s="1221"/>
      <c r="AM4" s="1221"/>
      <c r="AN4" s="1221"/>
      <c r="AO4" s="1221"/>
      <c r="AP4" s="1221"/>
      <c r="AQ4" s="1221"/>
      <c r="AR4" s="1221"/>
      <c r="AS4" s="1221"/>
      <c r="AT4" s="1221"/>
      <c r="AU4" s="1221"/>
      <c r="AV4" s="1221"/>
      <c r="AW4" s="1221"/>
      <c r="AX4" s="1221"/>
      <c r="AY4" s="1221"/>
      <c r="AZ4" s="1221"/>
      <c r="BA4" s="1221"/>
      <c r="BB4" s="1221"/>
      <c r="BC4" s="1221"/>
      <c r="BD4" s="1221"/>
      <c r="BE4" s="1221"/>
      <c r="BF4" s="1221"/>
      <c r="BG4" s="1221"/>
      <c r="BH4" s="1221"/>
      <c r="BI4" s="1221"/>
      <c r="BJ4" s="1221"/>
      <c r="BK4" s="1221"/>
      <c r="BL4" s="1221"/>
      <c r="BM4" s="1221"/>
      <c r="BN4" s="1221"/>
      <c r="BO4" s="1221"/>
      <c r="BP4" s="1221"/>
      <c r="BQ4" s="1221"/>
      <c r="BR4" s="1221"/>
      <c r="BS4" s="1221"/>
      <c r="BT4" s="1221"/>
      <c r="BU4" s="1221"/>
      <c r="BV4" s="1221"/>
      <c r="BW4" s="1221"/>
      <c r="BX4" s="1222"/>
      <c r="BY4" s="1222"/>
      <c r="BZ4" s="1222"/>
      <c r="CA4" s="1222"/>
      <c r="CB4" s="1222"/>
      <c r="CC4" s="1222"/>
      <c r="CD4" s="1222"/>
      <c r="CE4" s="1222"/>
      <c r="CF4" s="1222"/>
      <c r="CG4" s="1222"/>
      <c r="CH4" s="1222"/>
      <c r="CI4" s="1222"/>
      <c r="CJ4" s="1222"/>
      <c r="CK4" s="1222"/>
      <c r="CL4" s="1222"/>
      <c r="CM4" s="1222"/>
      <c r="CN4" s="1222"/>
      <c r="CO4" s="1222"/>
      <c r="CP4" s="1222"/>
      <c r="CQ4" s="1222"/>
      <c r="CR4" s="1222"/>
      <c r="CS4" s="176"/>
      <c r="CT4" s="8"/>
      <c r="CU4" s="8"/>
      <c r="CV4" s="8"/>
    </row>
    <row r="5" spans="1:143" ht="12">
      <c r="A5" s="7"/>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1223" t="s">
        <v>139</v>
      </c>
      <c r="AJ5" s="1223"/>
      <c r="AK5" s="1223"/>
      <c r="AL5" s="1223"/>
      <c r="AM5" s="1223"/>
      <c r="AN5" s="1223"/>
      <c r="AO5" s="1223"/>
      <c r="AP5" s="1223"/>
      <c r="AQ5" s="1223"/>
      <c r="AR5" s="1223"/>
      <c r="AS5" s="1223"/>
      <c r="AT5" s="1223"/>
      <c r="AU5" s="1223"/>
      <c r="AV5" s="1223"/>
      <c r="AW5" s="1223"/>
      <c r="AX5" s="1223"/>
      <c r="AY5" s="1223"/>
      <c r="AZ5" s="1223"/>
      <c r="BA5" s="1223"/>
      <c r="BB5" s="1223"/>
      <c r="BC5" s="1223"/>
      <c r="BD5" s="1223"/>
      <c r="BE5" s="1223"/>
      <c r="BF5" s="1223"/>
      <c r="BG5" s="1223"/>
      <c r="BH5" s="1223"/>
      <c r="BI5" s="1223"/>
      <c r="BJ5" s="1223"/>
      <c r="BK5" s="1223"/>
      <c r="BL5" s="1223"/>
      <c r="BM5" s="1223"/>
      <c r="BN5" s="1223"/>
      <c r="BO5" s="1223"/>
      <c r="BP5" s="1223"/>
      <c r="BQ5" s="1223"/>
      <c r="BR5" s="73"/>
      <c r="BS5" s="73"/>
      <c r="BT5" s="73"/>
      <c r="BU5" s="73"/>
      <c r="BV5" s="73"/>
      <c r="BW5" s="73"/>
      <c r="BX5" s="1222"/>
      <c r="BY5" s="1222"/>
      <c r="BZ5" s="1222"/>
      <c r="CA5" s="1222"/>
      <c r="CB5" s="1222"/>
      <c r="CC5" s="1222"/>
      <c r="CD5" s="1222"/>
      <c r="CE5" s="1222"/>
      <c r="CF5" s="1222"/>
      <c r="CG5" s="1222"/>
      <c r="CH5" s="1222"/>
      <c r="CI5" s="1222"/>
      <c r="CJ5" s="1222"/>
      <c r="CK5" s="1222"/>
      <c r="CL5" s="1222"/>
      <c r="CM5" s="1222"/>
      <c r="CN5" s="1222"/>
      <c r="CO5" s="1222"/>
      <c r="CP5" s="1222"/>
      <c r="CQ5" s="1222"/>
      <c r="CR5" s="1222"/>
      <c r="CS5" s="8"/>
      <c r="CT5" s="8"/>
      <c r="CU5" s="8"/>
      <c r="CV5" s="8"/>
    </row>
    <row r="6" spans="1:143" ht="9" customHeight="1">
      <c r="A6" s="7"/>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73"/>
      <c r="BS6" s="73"/>
      <c r="BT6" s="73"/>
      <c r="BU6" s="73"/>
      <c r="BV6" s="73"/>
      <c r="BW6" s="73"/>
      <c r="BX6" s="155"/>
      <c r="BY6" s="155"/>
      <c r="BZ6" s="155"/>
      <c r="CA6" s="155"/>
      <c r="CB6" s="155"/>
      <c r="CC6" s="155"/>
      <c r="CD6" s="155"/>
      <c r="CE6" s="155"/>
      <c r="CF6" s="155"/>
      <c r="CG6" s="155"/>
      <c r="CH6" s="155"/>
      <c r="CI6" s="155"/>
      <c r="CJ6" s="155"/>
      <c r="CK6" s="155"/>
      <c r="CL6" s="155"/>
      <c r="CM6" s="155"/>
      <c r="CN6" s="155"/>
      <c r="CO6" s="155"/>
      <c r="CP6" s="155"/>
      <c r="CQ6" s="155"/>
      <c r="CR6" s="155"/>
      <c r="CS6" s="8"/>
      <c r="CT6" s="8"/>
      <c r="CU6" s="8"/>
      <c r="CV6" s="8"/>
    </row>
    <row r="7" spans="1:143" ht="13.5">
      <c r="A7" s="47"/>
      <c r="B7" s="73"/>
      <c r="C7" s="73"/>
      <c r="D7" s="73"/>
      <c r="E7" s="156" t="s">
        <v>168</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73"/>
      <c r="BS7" s="73"/>
      <c r="BT7" s="73"/>
      <c r="BU7" s="73"/>
      <c r="BV7" s="73"/>
      <c r="BW7" s="73"/>
      <c r="BX7" s="155"/>
      <c r="BY7" s="155"/>
      <c r="BZ7" s="155"/>
      <c r="CA7" s="155"/>
      <c r="CB7" s="155"/>
      <c r="CC7" s="155"/>
      <c r="CD7" s="155"/>
      <c r="CE7" s="155"/>
      <c r="CF7" s="155"/>
      <c r="CG7" s="155"/>
      <c r="CH7" s="155"/>
      <c r="CI7" s="155"/>
      <c r="CJ7" s="155"/>
      <c r="CK7" s="155"/>
      <c r="CL7" s="155"/>
      <c r="CM7" s="155"/>
      <c r="CN7" s="155"/>
      <c r="CO7" s="155"/>
      <c r="CP7" s="155"/>
      <c r="CQ7" s="155"/>
      <c r="CR7" s="155"/>
      <c r="CS7" s="48"/>
      <c r="CT7" s="48"/>
      <c r="CU7" s="48"/>
    </row>
    <row r="8" spans="1:143" s="1" customFormat="1" ht="2.25" customHeight="1" thickBot="1">
      <c r="A8" s="49"/>
      <c r="B8" s="74"/>
      <c r="C8" s="75"/>
      <c r="D8" s="75"/>
      <c r="E8" s="168"/>
      <c r="F8" s="75"/>
      <c r="G8" s="75"/>
      <c r="H8" s="75"/>
      <c r="I8" s="75"/>
      <c r="J8" s="75"/>
      <c r="K8" s="75"/>
      <c r="L8" s="75"/>
      <c r="M8" s="75"/>
      <c r="N8" s="75"/>
      <c r="O8" s="75"/>
      <c r="P8" s="75"/>
      <c r="Q8" s="75"/>
      <c r="R8" s="75"/>
      <c r="S8" s="74"/>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50"/>
      <c r="CU8" s="50"/>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row>
    <row r="9" spans="1:143" s="151" customFormat="1" ht="13.5" customHeight="1">
      <c r="A9" s="51"/>
      <c r="B9" s="77"/>
      <c r="C9" s="1329" t="s">
        <v>140</v>
      </c>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1"/>
      <c r="AE9" s="1311"/>
      <c r="AF9" s="1311"/>
      <c r="AG9" s="1311"/>
      <c r="AH9" s="1311"/>
      <c r="AI9" s="1311"/>
      <c r="AJ9" s="1311"/>
      <c r="AK9" s="1311"/>
      <c r="AL9" s="1311"/>
      <c r="AM9" s="1311"/>
      <c r="AN9" s="1311"/>
      <c r="AO9" s="1311"/>
      <c r="AP9" s="1311"/>
      <c r="AQ9" s="1311"/>
      <c r="AR9" s="1311"/>
      <c r="AS9" s="1311"/>
      <c r="AT9" s="1311"/>
      <c r="AU9" s="1311"/>
      <c r="AV9" s="1311"/>
      <c r="AW9" s="1311"/>
      <c r="AX9" s="1311"/>
      <c r="AY9" s="1311"/>
      <c r="AZ9" s="1311"/>
      <c r="BA9" s="1311"/>
      <c r="BB9" s="1311"/>
      <c r="BC9" s="1311"/>
      <c r="BD9" s="1311"/>
      <c r="BE9" s="1311"/>
      <c r="BF9" s="1311"/>
      <c r="BG9" s="1311"/>
      <c r="BH9" s="1311"/>
      <c r="BI9" s="1311"/>
      <c r="BJ9" s="1311"/>
      <c r="BK9" s="1311"/>
      <c r="BL9" s="1311"/>
      <c r="BM9" s="1311"/>
      <c r="BN9" s="1311"/>
      <c r="BO9" s="1311"/>
      <c r="BP9" s="1311"/>
      <c r="BQ9" s="1311"/>
      <c r="BR9" s="1311"/>
      <c r="BS9" s="1311"/>
      <c r="BT9" s="1311"/>
      <c r="BU9" s="1311"/>
      <c r="BV9" s="1311"/>
      <c r="BW9" s="1311"/>
      <c r="BX9" s="1311"/>
      <c r="BY9" s="1311"/>
      <c r="BZ9" s="1311"/>
      <c r="CA9" s="1311"/>
      <c r="CB9" s="1311"/>
      <c r="CC9" s="1311"/>
      <c r="CD9" s="1311"/>
      <c r="CE9" s="1311"/>
      <c r="CF9" s="1311"/>
      <c r="CG9" s="1311"/>
      <c r="CH9" s="1311"/>
      <c r="CI9" s="1311"/>
      <c r="CJ9" s="1311"/>
      <c r="CK9" s="1311"/>
      <c r="CL9" s="1311"/>
      <c r="CM9" s="1311"/>
      <c r="CN9" s="1311"/>
      <c r="CO9" s="1311"/>
      <c r="CP9" s="1311"/>
      <c r="CQ9" s="1311"/>
      <c r="CR9" s="1312"/>
      <c r="CS9" s="77"/>
      <c r="CT9" s="52"/>
      <c r="CU9" s="52"/>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row>
    <row r="10" spans="1:143" s="151" customFormat="1" ht="9.6" customHeight="1">
      <c r="A10" s="51"/>
      <c r="B10" s="76"/>
      <c r="C10" s="1332"/>
      <c r="D10" s="1333"/>
      <c r="E10" s="1333"/>
      <c r="F10" s="1333"/>
      <c r="G10" s="1333"/>
      <c r="H10" s="1333"/>
      <c r="I10" s="1333"/>
      <c r="J10" s="1333"/>
      <c r="K10" s="1333"/>
      <c r="L10" s="1333"/>
      <c r="M10" s="1333"/>
      <c r="N10" s="1333"/>
      <c r="O10" s="1333"/>
      <c r="P10" s="1333"/>
      <c r="Q10" s="1333"/>
      <c r="R10" s="1333"/>
      <c r="S10" s="1333"/>
      <c r="T10" s="1333"/>
      <c r="U10" s="1333"/>
      <c r="V10" s="1333"/>
      <c r="W10" s="1333"/>
      <c r="X10" s="1333"/>
      <c r="Y10" s="1333"/>
      <c r="Z10" s="1333"/>
      <c r="AA10" s="1333"/>
      <c r="AB10" s="1333"/>
      <c r="AC10" s="1333"/>
      <c r="AD10" s="1334"/>
      <c r="AE10" s="1313"/>
      <c r="AF10" s="1313"/>
      <c r="AG10" s="1313"/>
      <c r="AH10" s="1313"/>
      <c r="AI10" s="1313"/>
      <c r="AJ10" s="1313"/>
      <c r="AK10" s="1313"/>
      <c r="AL10" s="1313"/>
      <c r="AM10" s="1313"/>
      <c r="AN10" s="1313"/>
      <c r="AO10" s="1313"/>
      <c r="AP10" s="1313"/>
      <c r="AQ10" s="1313"/>
      <c r="AR10" s="1313"/>
      <c r="AS10" s="1313"/>
      <c r="AT10" s="1313"/>
      <c r="AU10" s="1313"/>
      <c r="AV10" s="1313"/>
      <c r="AW10" s="1313"/>
      <c r="AX10" s="1313"/>
      <c r="AY10" s="1313"/>
      <c r="AZ10" s="1313"/>
      <c r="BA10" s="1313"/>
      <c r="BB10" s="1313"/>
      <c r="BC10" s="1313"/>
      <c r="BD10" s="1313"/>
      <c r="BE10" s="1313"/>
      <c r="BF10" s="1313"/>
      <c r="BG10" s="1313"/>
      <c r="BH10" s="1313"/>
      <c r="BI10" s="1313"/>
      <c r="BJ10" s="1313"/>
      <c r="BK10" s="1313"/>
      <c r="BL10" s="1313"/>
      <c r="BM10" s="1313"/>
      <c r="BN10" s="1313"/>
      <c r="BO10" s="1313"/>
      <c r="BP10" s="1313"/>
      <c r="BQ10" s="1313"/>
      <c r="BR10" s="1313"/>
      <c r="BS10" s="1313"/>
      <c r="BT10" s="1313"/>
      <c r="BU10" s="1313"/>
      <c r="BV10" s="1313"/>
      <c r="BW10" s="1313"/>
      <c r="BX10" s="1313"/>
      <c r="BY10" s="1313"/>
      <c r="BZ10" s="1313"/>
      <c r="CA10" s="1313"/>
      <c r="CB10" s="1313"/>
      <c r="CC10" s="1313"/>
      <c r="CD10" s="1313"/>
      <c r="CE10" s="1313"/>
      <c r="CF10" s="1313"/>
      <c r="CG10" s="1313"/>
      <c r="CH10" s="1313"/>
      <c r="CI10" s="1313"/>
      <c r="CJ10" s="1313"/>
      <c r="CK10" s="1313"/>
      <c r="CL10" s="1313"/>
      <c r="CM10" s="1313"/>
      <c r="CN10" s="1313"/>
      <c r="CO10" s="1313"/>
      <c r="CP10" s="1313"/>
      <c r="CQ10" s="1313"/>
      <c r="CR10" s="1314"/>
      <c r="CS10" s="77"/>
      <c r="CT10" s="52"/>
      <c r="CU10" s="52"/>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row>
    <row r="11" spans="1:143" s="151" customFormat="1" ht="13.5" customHeight="1">
      <c r="A11" s="51"/>
      <c r="B11" s="76"/>
      <c r="C11" s="1337" t="s">
        <v>141</v>
      </c>
      <c r="D11" s="1338"/>
      <c r="E11" s="1338"/>
      <c r="F11" s="1338"/>
      <c r="G11" s="1338"/>
      <c r="H11" s="1338"/>
      <c r="I11" s="1338"/>
      <c r="J11" s="1338"/>
      <c r="K11" s="1338"/>
      <c r="L11" s="1338"/>
      <c r="M11" s="1338"/>
      <c r="N11" s="1338"/>
      <c r="O11" s="1338"/>
      <c r="P11" s="1338"/>
      <c r="Q11" s="1338"/>
      <c r="R11" s="1338"/>
      <c r="S11" s="1338"/>
      <c r="T11" s="1338"/>
      <c r="U11" s="1338"/>
      <c r="V11" s="1338"/>
      <c r="W11" s="1338"/>
      <c r="X11" s="1338"/>
      <c r="Y11" s="1338"/>
      <c r="Z11" s="1338"/>
      <c r="AA11" s="1338"/>
      <c r="AB11" s="1338"/>
      <c r="AC11" s="1338"/>
      <c r="AD11" s="1339"/>
      <c r="AE11" s="1323"/>
      <c r="AF11" s="1324"/>
      <c r="AG11" s="1324"/>
      <c r="AH11" s="1324"/>
      <c r="AI11" s="1324"/>
      <c r="AJ11" s="1324"/>
      <c r="AK11" s="1324"/>
      <c r="AL11" s="1324"/>
      <c r="AM11" s="1324"/>
      <c r="AN11" s="1324"/>
      <c r="AO11" s="1324"/>
      <c r="AP11" s="1324"/>
      <c r="AQ11" s="1324"/>
      <c r="AR11" s="1324"/>
      <c r="AS11" s="1324"/>
      <c r="AT11" s="1324"/>
      <c r="AU11" s="1324"/>
      <c r="AV11" s="1324"/>
      <c r="AW11" s="1324"/>
      <c r="AX11" s="1324"/>
      <c r="AY11" s="1324"/>
      <c r="AZ11" s="1324"/>
      <c r="BA11" s="1324"/>
      <c r="BB11" s="1324"/>
      <c r="BC11" s="1324"/>
      <c r="BD11" s="1324"/>
      <c r="BE11" s="1324"/>
      <c r="BF11" s="1324"/>
      <c r="BG11" s="1324"/>
      <c r="BH11" s="1324"/>
      <c r="BI11" s="1324"/>
      <c r="BJ11" s="1324"/>
      <c r="BK11" s="1324"/>
      <c r="BL11" s="1324"/>
      <c r="BM11" s="1324"/>
      <c r="BN11" s="1324"/>
      <c r="BO11" s="1324"/>
      <c r="BP11" s="1324"/>
      <c r="BQ11" s="1324"/>
      <c r="BR11" s="1324"/>
      <c r="BS11" s="1324"/>
      <c r="BT11" s="1324"/>
      <c r="BU11" s="1324"/>
      <c r="BV11" s="1324"/>
      <c r="BW11" s="1324"/>
      <c r="BX11" s="1324"/>
      <c r="BY11" s="1324"/>
      <c r="BZ11" s="1324"/>
      <c r="CA11" s="1324"/>
      <c r="CB11" s="1324"/>
      <c r="CC11" s="1324"/>
      <c r="CD11" s="1324"/>
      <c r="CE11" s="1324"/>
      <c r="CF11" s="1324"/>
      <c r="CG11" s="1324"/>
      <c r="CH11" s="1324"/>
      <c r="CI11" s="1324"/>
      <c r="CJ11" s="1324"/>
      <c r="CK11" s="1324"/>
      <c r="CL11" s="1324"/>
      <c r="CM11" s="1324"/>
      <c r="CN11" s="1324"/>
      <c r="CO11" s="1324"/>
      <c r="CP11" s="1324"/>
      <c r="CQ11" s="1324"/>
      <c r="CR11" s="1325"/>
      <c r="CS11" s="77"/>
      <c r="CT11" s="52"/>
      <c r="CU11" s="52"/>
    </row>
    <row r="12" spans="1:143" s="151" customFormat="1" ht="13.5" customHeight="1" thickBot="1">
      <c r="A12" s="51"/>
      <c r="B12" s="76"/>
      <c r="C12" s="1340"/>
      <c r="D12" s="1341"/>
      <c r="E12" s="1341"/>
      <c r="F12" s="1341"/>
      <c r="G12" s="1341"/>
      <c r="H12" s="1341"/>
      <c r="I12" s="1341"/>
      <c r="J12" s="1341"/>
      <c r="K12" s="1341"/>
      <c r="L12" s="1341"/>
      <c r="M12" s="1341"/>
      <c r="N12" s="1341"/>
      <c r="O12" s="1341"/>
      <c r="P12" s="1341"/>
      <c r="Q12" s="1341"/>
      <c r="R12" s="1341"/>
      <c r="S12" s="1341"/>
      <c r="T12" s="1341"/>
      <c r="U12" s="1341"/>
      <c r="V12" s="1341"/>
      <c r="W12" s="1341"/>
      <c r="X12" s="1341"/>
      <c r="Y12" s="1341"/>
      <c r="Z12" s="1341"/>
      <c r="AA12" s="1341"/>
      <c r="AB12" s="1341"/>
      <c r="AC12" s="1341"/>
      <c r="AD12" s="1342"/>
      <c r="AE12" s="1326"/>
      <c r="AF12" s="1327"/>
      <c r="AG12" s="1327"/>
      <c r="AH12" s="1327"/>
      <c r="AI12" s="1327"/>
      <c r="AJ12" s="1327"/>
      <c r="AK12" s="1327"/>
      <c r="AL12" s="1327"/>
      <c r="AM12" s="1327"/>
      <c r="AN12" s="1327"/>
      <c r="AO12" s="1327"/>
      <c r="AP12" s="1327"/>
      <c r="AQ12" s="1327"/>
      <c r="AR12" s="1327"/>
      <c r="AS12" s="1327"/>
      <c r="AT12" s="1327"/>
      <c r="AU12" s="1327"/>
      <c r="AV12" s="1327"/>
      <c r="AW12" s="1327"/>
      <c r="AX12" s="1327"/>
      <c r="AY12" s="1327"/>
      <c r="AZ12" s="1327"/>
      <c r="BA12" s="1327"/>
      <c r="BB12" s="1327"/>
      <c r="BC12" s="1327"/>
      <c r="BD12" s="1327"/>
      <c r="BE12" s="1327"/>
      <c r="BF12" s="1327"/>
      <c r="BG12" s="1327"/>
      <c r="BH12" s="1327"/>
      <c r="BI12" s="1327"/>
      <c r="BJ12" s="1327"/>
      <c r="BK12" s="1327"/>
      <c r="BL12" s="1327"/>
      <c r="BM12" s="1327"/>
      <c r="BN12" s="1327"/>
      <c r="BO12" s="1327"/>
      <c r="BP12" s="1327"/>
      <c r="BQ12" s="1327"/>
      <c r="BR12" s="1327"/>
      <c r="BS12" s="1327"/>
      <c r="BT12" s="1327"/>
      <c r="BU12" s="1327"/>
      <c r="BV12" s="1327"/>
      <c r="BW12" s="1327"/>
      <c r="BX12" s="1327"/>
      <c r="BY12" s="1327"/>
      <c r="BZ12" s="1327"/>
      <c r="CA12" s="1327"/>
      <c r="CB12" s="1327"/>
      <c r="CC12" s="1327"/>
      <c r="CD12" s="1327"/>
      <c r="CE12" s="1327"/>
      <c r="CF12" s="1327"/>
      <c r="CG12" s="1327"/>
      <c r="CH12" s="1327"/>
      <c r="CI12" s="1327"/>
      <c r="CJ12" s="1327"/>
      <c r="CK12" s="1327"/>
      <c r="CL12" s="1327"/>
      <c r="CM12" s="1327"/>
      <c r="CN12" s="1327"/>
      <c r="CO12" s="1327"/>
      <c r="CP12" s="1327"/>
      <c r="CQ12" s="1327"/>
      <c r="CR12" s="1328"/>
      <c r="CS12" s="77"/>
      <c r="CT12" s="52"/>
      <c r="CU12" s="52"/>
    </row>
    <row r="13" spans="1:143" s="151" customFormat="1" ht="6.75" customHeight="1">
      <c r="A13" s="51"/>
      <c r="B13" s="76"/>
      <c r="C13" s="1315"/>
      <c r="D13" s="1315"/>
      <c r="E13" s="1315"/>
      <c r="F13" s="1315"/>
      <c r="G13" s="1315"/>
      <c r="H13" s="1315"/>
      <c r="I13" s="1315"/>
      <c r="J13" s="1315"/>
      <c r="K13" s="1315"/>
      <c r="L13" s="1315"/>
      <c r="M13" s="1315"/>
      <c r="N13" s="1315"/>
      <c r="O13" s="1315"/>
      <c r="P13" s="1315"/>
      <c r="Q13" s="1315"/>
      <c r="R13" s="1315"/>
      <c r="S13" s="1315"/>
      <c r="T13" s="1315"/>
      <c r="U13" s="1315"/>
      <c r="V13" s="1315"/>
      <c r="W13" s="1315"/>
      <c r="X13" s="1315"/>
      <c r="Y13" s="1315"/>
      <c r="Z13" s="1315"/>
      <c r="AA13" s="1315"/>
      <c r="AB13" s="1315"/>
      <c r="AC13" s="1315"/>
      <c r="AD13" s="1315"/>
      <c r="AE13" s="1315"/>
      <c r="AF13" s="1315"/>
      <c r="AG13" s="1315"/>
      <c r="AH13" s="1315"/>
      <c r="AI13" s="1315"/>
      <c r="AJ13" s="1315"/>
      <c r="AK13" s="1315"/>
      <c r="AL13" s="1315"/>
      <c r="AM13" s="1315"/>
      <c r="AN13" s="1315"/>
      <c r="AO13" s="1315"/>
      <c r="AP13" s="1315"/>
      <c r="AQ13" s="1315"/>
      <c r="AR13" s="1315"/>
      <c r="AS13" s="1315"/>
      <c r="AT13" s="1315"/>
      <c r="AU13" s="1315"/>
      <c r="AV13" s="1315"/>
      <c r="AW13" s="1315"/>
      <c r="AX13" s="1315"/>
      <c r="AY13" s="1315"/>
      <c r="AZ13" s="1315"/>
      <c r="BA13" s="1315"/>
      <c r="BB13" s="1315"/>
      <c r="BC13" s="1315"/>
      <c r="BD13" s="1315"/>
      <c r="BE13" s="1315"/>
      <c r="BF13" s="1315"/>
      <c r="BG13" s="1315"/>
      <c r="BH13" s="1315"/>
      <c r="BI13" s="1315"/>
      <c r="BJ13" s="1315"/>
      <c r="BK13" s="1315"/>
      <c r="BL13" s="1315"/>
      <c r="BM13" s="1315"/>
      <c r="BN13" s="1315"/>
      <c r="BO13" s="1315"/>
      <c r="BP13" s="1315"/>
      <c r="BQ13" s="1315"/>
      <c r="BR13" s="1315"/>
      <c r="BS13" s="1315"/>
      <c r="BT13" s="1315"/>
      <c r="BU13" s="1315"/>
      <c r="BV13" s="1315"/>
      <c r="BW13" s="1315"/>
      <c r="BX13" s="1315"/>
      <c r="BY13" s="1315"/>
      <c r="BZ13" s="1315"/>
      <c r="CA13" s="1315"/>
      <c r="CB13" s="1315"/>
      <c r="CC13" s="1315"/>
      <c r="CD13" s="1315"/>
      <c r="CE13" s="1315"/>
      <c r="CF13" s="1315"/>
      <c r="CG13" s="1315"/>
      <c r="CH13" s="1315"/>
      <c r="CI13" s="1315"/>
      <c r="CJ13" s="1315"/>
      <c r="CK13" s="1315"/>
      <c r="CL13" s="1315"/>
      <c r="CM13" s="1315"/>
      <c r="CN13" s="1315"/>
      <c r="CO13" s="1315"/>
      <c r="CP13" s="1315"/>
      <c r="CQ13" s="1315"/>
      <c r="CR13" s="1315"/>
      <c r="CS13" s="77"/>
      <c r="CT13" s="52"/>
      <c r="CU13" s="52"/>
    </row>
    <row r="14" spans="1:143" s="151" customFormat="1" ht="13.5" hidden="1">
      <c r="A14" s="51"/>
      <c r="B14" s="76"/>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77"/>
      <c r="CT14" s="52"/>
      <c r="CU14" s="52"/>
    </row>
    <row r="15" spans="1:143" s="151" customFormat="1" ht="20.25" customHeight="1" thickBot="1">
      <c r="A15" s="51"/>
      <c r="B15" s="76"/>
      <c r="C15" s="1335" t="s">
        <v>145</v>
      </c>
      <c r="D15" s="1336"/>
      <c r="E15" s="1336"/>
      <c r="F15" s="1336"/>
      <c r="G15" s="1336"/>
      <c r="H15" s="1336"/>
      <c r="I15" s="1336"/>
      <c r="J15" s="1336"/>
      <c r="K15" s="1336"/>
      <c r="L15" s="1336"/>
      <c r="M15" s="1336"/>
      <c r="N15" s="1336"/>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1336"/>
      <c r="AM15" s="1336"/>
      <c r="AN15" s="1336"/>
      <c r="AO15" s="1336"/>
      <c r="AP15" s="1336"/>
      <c r="AQ15" s="1336"/>
      <c r="AR15" s="1336"/>
      <c r="AS15" s="1336"/>
      <c r="AT15" s="1336"/>
      <c r="AU15" s="1336"/>
      <c r="AV15" s="1336"/>
      <c r="AW15" s="1336"/>
      <c r="AX15" s="1336"/>
      <c r="AY15" s="1336"/>
      <c r="AZ15" s="1336"/>
      <c r="BA15" s="1336"/>
      <c r="BB15" s="1336"/>
      <c r="BC15" s="1336"/>
      <c r="BD15" s="1336"/>
      <c r="BE15" s="1336"/>
      <c r="BF15" s="1336"/>
      <c r="BG15" s="1336"/>
      <c r="BH15" s="1336"/>
      <c r="BI15" s="1336"/>
      <c r="BJ15" s="1336"/>
      <c r="BK15" s="1336"/>
      <c r="BL15" s="1336"/>
      <c r="BM15" s="1336"/>
      <c r="BN15" s="1336"/>
      <c r="BO15" s="1336"/>
      <c r="BP15" s="1336"/>
      <c r="BQ15" s="1336"/>
      <c r="BR15" s="1336"/>
      <c r="BS15" s="1336"/>
      <c r="BT15" s="1336"/>
      <c r="BU15" s="1336"/>
      <c r="BV15" s="1336"/>
      <c r="BW15" s="1336"/>
      <c r="BX15" s="1336"/>
      <c r="BY15" s="1336"/>
      <c r="BZ15" s="1336"/>
      <c r="CA15" s="1336"/>
      <c r="CB15" s="1336"/>
      <c r="CC15" s="1336"/>
      <c r="CD15" s="1336"/>
      <c r="CE15" s="1336"/>
      <c r="CF15" s="1336"/>
      <c r="CG15" s="1336"/>
      <c r="CH15" s="1336"/>
      <c r="CI15" s="1336"/>
      <c r="CJ15" s="1336"/>
      <c r="CK15" s="1336"/>
      <c r="CL15" s="1336"/>
      <c r="CM15" s="1336"/>
      <c r="CN15" s="1336"/>
      <c r="CO15" s="1336"/>
      <c r="CP15" s="1336"/>
      <c r="CQ15" s="1336"/>
      <c r="CR15" s="1336"/>
      <c r="CS15" s="77"/>
      <c r="CT15" s="52"/>
      <c r="CU15" s="52"/>
    </row>
    <row r="16" spans="1:143" s="151" customFormat="1" ht="13.5" customHeight="1">
      <c r="A16" s="51"/>
      <c r="B16" s="76"/>
      <c r="C16" s="1319" t="s">
        <v>143</v>
      </c>
      <c r="D16" s="1320"/>
      <c r="E16" s="1320"/>
      <c r="F16" s="1320"/>
      <c r="G16" s="1320"/>
      <c r="H16" s="1320"/>
      <c r="I16" s="1320"/>
      <c r="J16" s="1321"/>
      <c r="K16" s="1322" t="s">
        <v>144</v>
      </c>
      <c r="L16" s="1320"/>
      <c r="M16" s="1320"/>
      <c r="N16" s="1320"/>
      <c r="O16" s="1320"/>
      <c r="P16" s="1320"/>
      <c r="Q16" s="1320"/>
      <c r="R16" s="1320"/>
      <c r="S16" s="1320"/>
      <c r="T16" s="1320"/>
      <c r="U16" s="1320"/>
      <c r="V16" s="1320"/>
      <c r="W16" s="1320"/>
      <c r="X16" s="1320"/>
      <c r="Y16" s="1320"/>
      <c r="Z16" s="1320"/>
      <c r="AA16" s="1320"/>
      <c r="AB16" s="1320"/>
      <c r="AC16" s="1320"/>
      <c r="AD16" s="1320"/>
      <c r="AE16" s="1320"/>
      <c r="AF16" s="1320"/>
      <c r="AG16" s="1320"/>
      <c r="AH16" s="1320"/>
      <c r="AI16" s="1320"/>
      <c r="AJ16" s="1320"/>
      <c r="AK16" s="1320"/>
      <c r="AL16" s="1320"/>
      <c r="AM16" s="1320"/>
      <c r="AN16" s="1320"/>
      <c r="AO16" s="1320"/>
      <c r="AP16" s="1320"/>
      <c r="AQ16" s="1320"/>
      <c r="AR16" s="1320"/>
      <c r="AS16" s="1320"/>
      <c r="AT16" s="1320"/>
      <c r="AU16" s="1320"/>
      <c r="AV16" s="1320"/>
      <c r="AW16" s="1320"/>
      <c r="AX16" s="1320"/>
      <c r="AY16" s="1320"/>
      <c r="AZ16" s="1320"/>
      <c r="BA16" s="1320"/>
      <c r="BB16" s="1320"/>
      <c r="BC16" s="1320"/>
      <c r="BD16" s="1320"/>
      <c r="BE16" s="1320"/>
      <c r="BF16" s="1320"/>
      <c r="BG16" s="1320"/>
      <c r="BH16" s="1320"/>
      <c r="BI16" s="1320"/>
      <c r="BJ16" s="1320"/>
      <c r="BK16" s="1320"/>
      <c r="BL16" s="1320"/>
      <c r="BM16" s="1320"/>
      <c r="BN16" s="1320"/>
      <c r="BO16" s="1320"/>
      <c r="BP16" s="1320"/>
      <c r="BQ16" s="1320"/>
      <c r="BR16" s="1320"/>
      <c r="BS16" s="1320"/>
      <c r="BT16" s="1320"/>
      <c r="BU16" s="1320"/>
      <c r="BV16" s="1320"/>
      <c r="BW16" s="1320"/>
      <c r="BX16" s="1320"/>
      <c r="BY16" s="1320"/>
      <c r="BZ16" s="1320"/>
      <c r="CA16" s="1320"/>
      <c r="CB16" s="1320"/>
      <c r="CC16" s="1320"/>
      <c r="CD16" s="1320"/>
      <c r="CE16" s="1320"/>
      <c r="CF16" s="1320"/>
      <c r="CG16" s="1320"/>
      <c r="CH16" s="1320"/>
      <c r="CI16" s="1320"/>
      <c r="CJ16" s="1320"/>
      <c r="CK16" s="1320"/>
      <c r="CL16" s="1321"/>
      <c r="CM16" s="1316" t="s">
        <v>142</v>
      </c>
      <c r="CN16" s="1317"/>
      <c r="CO16" s="1317"/>
      <c r="CP16" s="1317"/>
      <c r="CQ16" s="1317"/>
      <c r="CR16" s="1318"/>
      <c r="CS16" s="77"/>
      <c r="CT16" s="52"/>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row>
    <row r="17" spans="1:143" s="151" customFormat="1" ht="13.5" customHeight="1">
      <c r="A17" s="51"/>
      <c r="B17" s="76"/>
      <c r="C17" s="1284" t="s">
        <v>146</v>
      </c>
      <c r="D17" s="1285"/>
      <c r="E17" s="1285"/>
      <c r="F17" s="1285"/>
      <c r="G17" s="1285"/>
      <c r="H17" s="1285"/>
      <c r="I17" s="1285"/>
      <c r="J17" s="1286"/>
      <c r="K17" s="1293" t="s">
        <v>147</v>
      </c>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1294"/>
      <c r="AL17" s="1294"/>
      <c r="AM17" s="1294"/>
      <c r="AN17" s="1294"/>
      <c r="AO17" s="1294"/>
      <c r="AP17" s="1294"/>
      <c r="AQ17" s="1294"/>
      <c r="AR17" s="1294"/>
      <c r="AS17" s="1294"/>
      <c r="AT17" s="1294"/>
      <c r="AU17" s="1294"/>
      <c r="AV17" s="1294"/>
      <c r="AW17" s="1294"/>
      <c r="AX17" s="1294"/>
      <c r="AY17" s="1294"/>
      <c r="AZ17" s="1294"/>
      <c r="BA17" s="1294"/>
      <c r="BB17" s="1294"/>
      <c r="BC17" s="1294"/>
      <c r="BD17" s="1294"/>
      <c r="BE17" s="1294"/>
      <c r="BF17" s="1294"/>
      <c r="BG17" s="1294"/>
      <c r="BH17" s="1294"/>
      <c r="BI17" s="1294"/>
      <c r="BJ17" s="1294"/>
      <c r="BK17" s="1294"/>
      <c r="BL17" s="1294"/>
      <c r="BM17" s="1294"/>
      <c r="BN17" s="1294"/>
      <c r="BO17" s="1294"/>
      <c r="BP17" s="1294"/>
      <c r="BQ17" s="1294"/>
      <c r="BR17" s="1294"/>
      <c r="BS17" s="1294"/>
      <c r="BT17" s="1294"/>
      <c r="BU17" s="1294"/>
      <c r="BV17" s="1294"/>
      <c r="BW17" s="1294"/>
      <c r="BX17" s="1294"/>
      <c r="BY17" s="1294"/>
      <c r="BZ17" s="1294"/>
      <c r="CA17" s="1294"/>
      <c r="CB17" s="1294"/>
      <c r="CC17" s="1294"/>
      <c r="CD17" s="1294"/>
      <c r="CE17" s="1294"/>
      <c r="CF17" s="1294"/>
      <c r="CG17" s="1294"/>
      <c r="CH17" s="1294"/>
      <c r="CI17" s="1294"/>
      <c r="CJ17" s="1294"/>
      <c r="CK17" s="1294"/>
      <c r="CL17" s="1295"/>
      <c r="CM17" s="1302" t="s">
        <v>7</v>
      </c>
      <c r="CN17" s="1303"/>
      <c r="CO17" s="1303"/>
      <c r="CP17" s="1303"/>
      <c r="CQ17" s="1303"/>
      <c r="CR17" s="1304"/>
      <c r="CS17" s="77"/>
      <c r="CT17" s="52"/>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row>
    <row r="18" spans="1:143" s="151" customFormat="1" ht="13.5" customHeight="1">
      <c r="A18" s="51"/>
      <c r="B18" s="76"/>
      <c r="C18" s="1287"/>
      <c r="D18" s="1288"/>
      <c r="E18" s="1288"/>
      <c r="F18" s="1288"/>
      <c r="G18" s="1288"/>
      <c r="H18" s="1288"/>
      <c r="I18" s="1288"/>
      <c r="J18" s="1289"/>
      <c r="K18" s="1296"/>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8"/>
      <c r="CM18" s="1305"/>
      <c r="CN18" s="1306"/>
      <c r="CO18" s="1306"/>
      <c r="CP18" s="1306"/>
      <c r="CQ18" s="1306"/>
      <c r="CR18" s="1307"/>
      <c r="CS18" s="77"/>
      <c r="CT18" s="52"/>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row>
    <row r="19" spans="1:143" s="151" customFormat="1" ht="13.5" customHeight="1">
      <c r="A19" s="51"/>
      <c r="B19" s="76"/>
      <c r="C19" s="1287"/>
      <c r="D19" s="1288"/>
      <c r="E19" s="1288"/>
      <c r="F19" s="1288"/>
      <c r="G19" s="1288"/>
      <c r="H19" s="1288"/>
      <c r="I19" s="1288"/>
      <c r="J19" s="1289"/>
      <c r="K19" s="1296"/>
      <c r="L19" s="1297"/>
      <c r="M19" s="1297"/>
      <c r="N19" s="1297"/>
      <c r="O19" s="1297"/>
      <c r="P19" s="1297"/>
      <c r="Q19" s="1297"/>
      <c r="R19" s="1297"/>
      <c r="S19" s="1297"/>
      <c r="T19" s="1297"/>
      <c r="U19" s="1297"/>
      <c r="V19" s="1297"/>
      <c r="W19" s="1297"/>
      <c r="X19" s="1297"/>
      <c r="Y19" s="1297"/>
      <c r="Z19" s="1297"/>
      <c r="AA19" s="1297"/>
      <c r="AB19" s="1297"/>
      <c r="AC19" s="1297"/>
      <c r="AD19" s="1297"/>
      <c r="AE19" s="1297"/>
      <c r="AF19" s="1297"/>
      <c r="AG19" s="1297"/>
      <c r="AH19" s="1297"/>
      <c r="AI19" s="1297"/>
      <c r="AJ19" s="1297"/>
      <c r="AK19" s="1297"/>
      <c r="AL19" s="1297"/>
      <c r="AM19" s="1297"/>
      <c r="AN19" s="1297"/>
      <c r="AO19" s="1297"/>
      <c r="AP19" s="1297"/>
      <c r="AQ19" s="1297"/>
      <c r="AR19" s="1297"/>
      <c r="AS19" s="1297"/>
      <c r="AT19" s="1297"/>
      <c r="AU19" s="1297"/>
      <c r="AV19" s="1297"/>
      <c r="AW19" s="1297"/>
      <c r="AX19" s="1297"/>
      <c r="AY19" s="1297"/>
      <c r="AZ19" s="1297"/>
      <c r="BA19" s="1297"/>
      <c r="BB19" s="1297"/>
      <c r="BC19" s="1297"/>
      <c r="BD19" s="1297"/>
      <c r="BE19" s="1297"/>
      <c r="BF19" s="1297"/>
      <c r="BG19" s="1297"/>
      <c r="BH19" s="1297"/>
      <c r="BI19" s="1297"/>
      <c r="BJ19" s="1297"/>
      <c r="BK19" s="1297"/>
      <c r="BL19" s="1297"/>
      <c r="BM19" s="1297"/>
      <c r="BN19" s="1297"/>
      <c r="BO19" s="1297"/>
      <c r="BP19" s="1297"/>
      <c r="BQ19" s="1297"/>
      <c r="BR19" s="1297"/>
      <c r="BS19" s="1297"/>
      <c r="BT19" s="1297"/>
      <c r="BU19" s="1297"/>
      <c r="BV19" s="1297"/>
      <c r="BW19" s="1297"/>
      <c r="BX19" s="1297"/>
      <c r="BY19" s="1297"/>
      <c r="BZ19" s="1297"/>
      <c r="CA19" s="1297"/>
      <c r="CB19" s="1297"/>
      <c r="CC19" s="1297"/>
      <c r="CD19" s="1297"/>
      <c r="CE19" s="1297"/>
      <c r="CF19" s="1297"/>
      <c r="CG19" s="1297"/>
      <c r="CH19" s="1297"/>
      <c r="CI19" s="1297"/>
      <c r="CJ19" s="1297"/>
      <c r="CK19" s="1297"/>
      <c r="CL19" s="1298"/>
      <c r="CM19" s="1305"/>
      <c r="CN19" s="1306"/>
      <c r="CO19" s="1306"/>
      <c r="CP19" s="1306"/>
      <c r="CQ19" s="1306"/>
      <c r="CR19" s="1307"/>
      <c r="CS19" s="77"/>
      <c r="CT19" s="52"/>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row>
    <row r="20" spans="1:143" s="151" customFormat="1" ht="16.5" customHeight="1">
      <c r="A20" s="51"/>
      <c r="B20" s="76"/>
      <c r="C20" s="1290"/>
      <c r="D20" s="1291"/>
      <c r="E20" s="1291"/>
      <c r="F20" s="1291"/>
      <c r="G20" s="1291"/>
      <c r="H20" s="1291"/>
      <c r="I20" s="1291"/>
      <c r="J20" s="1292"/>
      <c r="K20" s="1299"/>
      <c r="L20" s="1300"/>
      <c r="M20" s="1300"/>
      <c r="N20" s="1300"/>
      <c r="O20" s="1300"/>
      <c r="P20" s="1300"/>
      <c r="Q20" s="1300"/>
      <c r="R20" s="1300"/>
      <c r="S20" s="1300"/>
      <c r="T20" s="1300"/>
      <c r="U20" s="1300"/>
      <c r="V20" s="1300"/>
      <c r="W20" s="1300"/>
      <c r="X20" s="1300"/>
      <c r="Y20" s="1300"/>
      <c r="Z20" s="1300"/>
      <c r="AA20" s="1300"/>
      <c r="AB20" s="1300"/>
      <c r="AC20" s="1300"/>
      <c r="AD20" s="1300"/>
      <c r="AE20" s="1300"/>
      <c r="AF20" s="1300"/>
      <c r="AG20" s="1300"/>
      <c r="AH20" s="1300"/>
      <c r="AI20" s="1300"/>
      <c r="AJ20" s="1300"/>
      <c r="AK20" s="1300"/>
      <c r="AL20" s="1300"/>
      <c r="AM20" s="1300"/>
      <c r="AN20" s="1300"/>
      <c r="AO20" s="1300"/>
      <c r="AP20" s="1300"/>
      <c r="AQ20" s="1300"/>
      <c r="AR20" s="1300"/>
      <c r="AS20" s="1300"/>
      <c r="AT20" s="1300"/>
      <c r="AU20" s="1300"/>
      <c r="AV20" s="1300"/>
      <c r="AW20" s="1300"/>
      <c r="AX20" s="1300"/>
      <c r="AY20" s="1300"/>
      <c r="AZ20" s="1300"/>
      <c r="BA20" s="1300"/>
      <c r="BB20" s="1300"/>
      <c r="BC20" s="1300"/>
      <c r="BD20" s="1300"/>
      <c r="BE20" s="1300"/>
      <c r="BF20" s="1300"/>
      <c r="BG20" s="1300"/>
      <c r="BH20" s="1300"/>
      <c r="BI20" s="1300"/>
      <c r="BJ20" s="1300"/>
      <c r="BK20" s="1300"/>
      <c r="BL20" s="1300"/>
      <c r="BM20" s="1300"/>
      <c r="BN20" s="1300"/>
      <c r="BO20" s="1300"/>
      <c r="BP20" s="1300"/>
      <c r="BQ20" s="1300"/>
      <c r="BR20" s="1300"/>
      <c r="BS20" s="1300"/>
      <c r="BT20" s="1300"/>
      <c r="BU20" s="1300"/>
      <c r="BV20" s="1300"/>
      <c r="BW20" s="1300"/>
      <c r="BX20" s="1300"/>
      <c r="BY20" s="1300"/>
      <c r="BZ20" s="1300"/>
      <c r="CA20" s="1300"/>
      <c r="CB20" s="1300"/>
      <c r="CC20" s="1300"/>
      <c r="CD20" s="1300"/>
      <c r="CE20" s="1300"/>
      <c r="CF20" s="1300"/>
      <c r="CG20" s="1300"/>
      <c r="CH20" s="1300"/>
      <c r="CI20" s="1300"/>
      <c r="CJ20" s="1300"/>
      <c r="CK20" s="1300"/>
      <c r="CL20" s="1301"/>
      <c r="CM20" s="1308"/>
      <c r="CN20" s="1309"/>
      <c r="CO20" s="1309"/>
      <c r="CP20" s="1309"/>
      <c r="CQ20" s="1309"/>
      <c r="CR20" s="1310"/>
      <c r="CS20" s="77"/>
      <c r="CT20" s="52"/>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row>
    <row r="21" spans="1:143" s="151" customFormat="1" ht="24" customHeight="1">
      <c r="A21" s="51"/>
      <c r="B21" s="76"/>
      <c r="C21" s="1248" t="s">
        <v>173</v>
      </c>
      <c r="D21" s="1249"/>
      <c r="E21" s="1249"/>
      <c r="F21" s="1249"/>
      <c r="G21" s="1249"/>
      <c r="H21" s="1249"/>
      <c r="I21" s="1249"/>
      <c r="J21" s="1250"/>
      <c r="K21" s="1257" t="s">
        <v>171</v>
      </c>
      <c r="L21" s="1258"/>
      <c r="M21" s="1258"/>
      <c r="N21" s="1258"/>
      <c r="O21" s="1258"/>
      <c r="P21" s="1258"/>
      <c r="Q21" s="1258"/>
      <c r="R21" s="1258"/>
      <c r="S21" s="1258"/>
      <c r="T21" s="1258"/>
      <c r="U21" s="1258"/>
      <c r="V21" s="1258"/>
      <c r="W21" s="1258"/>
      <c r="X21" s="1258"/>
      <c r="Y21" s="1258"/>
      <c r="Z21" s="1258"/>
      <c r="AA21" s="1258"/>
      <c r="AB21" s="1258"/>
      <c r="AC21" s="1258"/>
      <c r="AD21" s="1258"/>
      <c r="AE21" s="1258"/>
      <c r="AF21" s="1258"/>
      <c r="AG21" s="1258"/>
      <c r="AH21" s="1258"/>
      <c r="AI21" s="1258"/>
      <c r="AJ21" s="1258"/>
      <c r="AK21" s="1258"/>
      <c r="AL21" s="1258"/>
      <c r="AM21" s="1258"/>
      <c r="AN21" s="1258"/>
      <c r="AO21" s="1258"/>
      <c r="AP21" s="1258"/>
      <c r="AQ21" s="1258"/>
      <c r="AR21" s="1258"/>
      <c r="AS21" s="1258"/>
      <c r="AT21" s="1258"/>
      <c r="AU21" s="1258"/>
      <c r="AV21" s="1258"/>
      <c r="AW21" s="1258"/>
      <c r="AX21" s="1258"/>
      <c r="AY21" s="1258"/>
      <c r="AZ21" s="1258"/>
      <c r="BA21" s="1258"/>
      <c r="BB21" s="1258"/>
      <c r="BC21" s="1258"/>
      <c r="BD21" s="1258"/>
      <c r="BE21" s="1258"/>
      <c r="BF21" s="1258"/>
      <c r="BG21" s="1258"/>
      <c r="BH21" s="1258"/>
      <c r="BI21" s="1258"/>
      <c r="BJ21" s="1258"/>
      <c r="BK21" s="1258"/>
      <c r="BL21" s="1258"/>
      <c r="BM21" s="1258"/>
      <c r="BN21" s="1258"/>
      <c r="BO21" s="1258"/>
      <c r="BP21" s="1258"/>
      <c r="BQ21" s="1258"/>
      <c r="BR21" s="1258"/>
      <c r="BS21" s="1258"/>
      <c r="BT21" s="1258"/>
      <c r="BU21" s="1258"/>
      <c r="BV21" s="1258"/>
      <c r="BW21" s="1258"/>
      <c r="BX21" s="1258"/>
      <c r="BY21" s="1258"/>
      <c r="BZ21" s="1258"/>
      <c r="CA21" s="1258"/>
      <c r="CB21" s="1258"/>
      <c r="CC21" s="1258"/>
      <c r="CD21" s="1258"/>
      <c r="CE21" s="1258"/>
      <c r="CF21" s="1258"/>
      <c r="CG21" s="1258"/>
      <c r="CH21" s="1258"/>
      <c r="CI21" s="1258"/>
      <c r="CJ21" s="1258"/>
      <c r="CK21" s="1258"/>
      <c r="CL21" s="1259"/>
      <c r="CM21" s="1355"/>
      <c r="CN21" s="1356"/>
      <c r="CO21" s="1356"/>
      <c r="CP21" s="1356"/>
      <c r="CQ21" s="1356"/>
      <c r="CR21" s="1357"/>
      <c r="CS21" s="77"/>
      <c r="CT21" s="52"/>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row>
    <row r="22" spans="1:143" s="151" customFormat="1" ht="12.95" customHeight="1">
      <c r="A22" s="51"/>
      <c r="B22" s="76"/>
      <c r="C22" s="1251"/>
      <c r="D22" s="1252"/>
      <c r="E22" s="1252"/>
      <c r="F22" s="1252"/>
      <c r="G22" s="1252"/>
      <c r="H22" s="1252"/>
      <c r="I22" s="1252"/>
      <c r="J22" s="1253"/>
      <c r="K22" s="1260"/>
      <c r="L22" s="1261"/>
      <c r="M22" s="1261"/>
      <c r="N22" s="1261"/>
      <c r="O22" s="1261"/>
      <c r="P22" s="1261"/>
      <c r="Q22" s="1261"/>
      <c r="R22" s="1261"/>
      <c r="S22" s="1261"/>
      <c r="T22" s="1261"/>
      <c r="U22" s="1261"/>
      <c r="V22" s="1261"/>
      <c r="W22" s="1261"/>
      <c r="X22" s="1261"/>
      <c r="Y22" s="1261"/>
      <c r="Z22" s="1261"/>
      <c r="AA22" s="1261"/>
      <c r="AB22" s="1261"/>
      <c r="AC22" s="1261"/>
      <c r="AD22" s="1261"/>
      <c r="AE22" s="1261"/>
      <c r="AF22" s="1261"/>
      <c r="AG22" s="1261"/>
      <c r="AH22" s="1261"/>
      <c r="AI22" s="1261"/>
      <c r="AJ22" s="1261"/>
      <c r="AK22" s="1261"/>
      <c r="AL22" s="1261"/>
      <c r="AM22" s="1261"/>
      <c r="AN22" s="1261"/>
      <c r="AO22" s="1261"/>
      <c r="AP22" s="1261"/>
      <c r="AQ22" s="1261"/>
      <c r="AR22" s="1261"/>
      <c r="AS22" s="1261"/>
      <c r="AT22" s="1261"/>
      <c r="AU22" s="1261"/>
      <c r="AV22" s="1261"/>
      <c r="AW22" s="1261"/>
      <c r="AX22" s="1261"/>
      <c r="AY22" s="1261"/>
      <c r="AZ22" s="1261"/>
      <c r="BA22" s="1261"/>
      <c r="BB22" s="1261"/>
      <c r="BC22" s="1261"/>
      <c r="BD22" s="1261"/>
      <c r="BE22" s="1261"/>
      <c r="BF22" s="1261"/>
      <c r="BG22" s="1261"/>
      <c r="BH22" s="1261"/>
      <c r="BI22" s="1261"/>
      <c r="BJ22" s="1261"/>
      <c r="BK22" s="1261"/>
      <c r="BL22" s="1261"/>
      <c r="BM22" s="1261"/>
      <c r="BN22" s="1261"/>
      <c r="BO22" s="1261"/>
      <c r="BP22" s="1261"/>
      <c r="BQ22" s="1261"/>
      <c r="BR22" s="1261"/>
      <c r="BS22" s="1261"/>
      <c r="BT22" s="1261"/>
      <c r="BU22" s="1261"/>
      <c r="BV22" s="1261"/>
      <c r="BW22" s="1261"/>
      <c r="BX22" s="1261"/>
      <c r="BY22" s="1261"/>
      <c r="BZ22" s="1261"/>
      <c r="CA22" s="1261"/>
      <c r="CB22" s="1261"/>
      <c r="CC22" s="1261"/>
      <c r="CD22" s="1261"/>
      <c r="CE22" s="1261"/>
      <c r="CF22" s="1261"/>
      <c r="CG22" s="1261"/>
      <c r="CH22" s="1261"/>
      <c r="CI22" s="1261"/>
      <c r="CJ22" s="1261"/>
      <c r="CK22" s="1261"/>
      <c r="CL22" s="1262"/>
      <c r="CM22" s="1358"/>
      <c r="CN22" s="1359"/>
      <c r="CO22" s="1359"/>
      <c r="CP22" s="1359"/>
      <c r="CQ22" s="1359"/>
      <c r="CR22" s="1360"/>
      <c r="CS22" s="77"/>
      <c r="CT22" s="52"/>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row>
    <row r="23" spans="1:143" s="151" customFormat="1" ht="12.95" customHeight="1">
      <c r="A23" s="51"/>
      <c r="B23" s="76"/>
      <c r="C23" s="1251"/>
      <c r="D23" s="1252"/>
      <c r="E23" s="1252"/>
      <c r="F23" s="1252"/>
      <c r="G23" s="1252"/>
      <c r="H23" s="1252"/>
      <c r="I23" s="1252"/>
      <c r="J23" s="1253"/>
      <c r="K23" s="1260"/>
      <c r="L23" s="1261"/>
      <c r="M23" s="1261"/>
      <c r="N23" s="1261"/>
      <c r="O23" s="1261"/>
      <c r="P23" s="1261"/>
      <c r="Q23" s="1261"/>
      <c r="R23" s="1261"/>
      <c r="S23" s="1261"/>
      <c r="T23" s="1261"/>
      <c r="U23" s="1261"/>
      <c r="V23" s="1261"/>
      <c r="W23" s="1261"/>
      <c r="X23" s="1261"/>
      <c r="Y23" s="1261"/>
      <c r="Z23" s="1261"/>
      <c r="AA23" s="1261"/>
      <c r="AB23" s="1261"/>
      <c r="AC23" s="1261"/>
      <c r="AD23" s="1261"/>
      <c r="AE23" s="1261"/>
      <c r="AF23" s="1261"/>
      <c r="AG23" s="1261"/>
      <c r="AH23" s="1261"/>
      <c r="AI23" s="1261"/>
      <c r="AJ23" s="1261"/>
      <c r="AK23" s="1261"/>
      <c r="AL23" s="1261"/>
      <c r="AM23" s="1261"/>
      <c r="AN23" s="1261"/>
      <c r="AO23" s="1261"/>
      <c r="AP23" s="1261"/>
      <c r="AQ23" s="1261"/>
      <c r="AR23" s="1261"/>
      <c r="AS23" s="1261"/>
      <c r="AT23" s="1261"/>
      <c r="AU23" s="1261"/>
      <c r="AV23" s="1261"/>
      <c r="AW23" s="1261"/>
      <c r="AX23" s="1261"/>
      <c r="AY23" s="1261"/>
      <c r="AZ23" s="1261"/>
      <c r="BA23" s="1261"/>
      <c r="BB23" s="1261"/>
      <c r="BC23" s="1261"/>
      <c r="BD23" s="1261"/>
      <c r="BE23" s="1261"/>
      <c r="BF23" s="1261"/>
      <c r="BG23" s="1261"/>
      <c r="BH23" s="1261"/>
      <c r="BI23" s="1261"/>
      <c r="BJ23" s="1261"/>
      <c r="BK23" s="1261"/>
      <c r="BL23" s="1261"/>
      <c r="BM23" s="1261"/>
      <c r="BN23" s="1261"/>
      <c r="BO23" s="1261"/>
      <c r="BP23" s="1261"/>
      <c r="BQ23" s="1261"/>
      <c r="BR23" s="1261"/>
      <c r="BS23" s="1261"/>
      <c r="BT23" s="1261"/>
      <c r="BU23" s="1261"/>
      <c r="BV23" s="1261"/>
      <c r="BW23" s="1261"/>
      <c r="BX23" s="1261"/>
      <c r="BY23" s="1261"/>
      <c r="BZ23" s="1261"/>
      <c r="CA23" s="1261"/>
      <c r="CB23" s="1261"/>
      <c r="CC23" s="1261"/>
      <c r="CD23" s="1261"/>
      <c r="CE23" s="1261"/>
      <c r="CF23" s="1261"/>
      <c r="CG23" s="1261"/>
      <c r="CH23" s="1261"/>
      <c r="CI23" s="1261"/>
      <c r="CJ23" s="1261"/>
      <c r="CK23" s="1261"/>
      <c r="CL23" s="1262"/>
      <c r="CM23" s="1358"/>
      <c r="CN23" s="1359"/>
      <c r="CO23" s="1359"/>
      <c r="CP23" s="1359"/>
      <c r="CQ23" s="1359"/>
      <c r="CR23" s="1360"/>
      <c r="CS23" s="77"/>
      <c r="CT23" s="52"/>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row>
    <row r="24" spans="1:143" s="151" customFormat="1" ht="12.95" customHeight="1">
      <c r="A24" s="51"/>
      <c r="B24" s="76"/>
      <c r="C24" s="1251"/>
      <c r="D24" s="1252"/>
      <c r="E24" s="1252"/>
      <c r="F24" s="1252"/>
      <c r="G24" s="1252"/>
      <c r="H24" s="1252"/>
      <c r="I24" s="1252"/>
      <c r="J24" s="1253"/>
      <c r="K24" s="1260"/>
      <c r="L24" s="1261"/>
      <c r="M24" s="1261"/>
      <c r="N24" s="1261"/>
      <c r="O24" s="1261"/>
      <c r="P24" s="1261"/>
      <c r="Q24" s="1261"/>
      <c r="R24" s="1261"/>
      <c r="S24" s="1261"/>
      <c r="T24" s="1261"/>
      <c r="U24" s="1261"/>
      <c r="V24" s="1261"/>
      <c r="W24" s="1261"/>
      <c r="X24" s="1261"/>
      <c r="Y24" s="1261"/>
      <c r="Z24" s="1261"/>
      <c r="AA24" s="1261"/>
      <c r="AB24" s="1261"/>
      <c r="AC24" s="1261"/>
      <c r="AD24" s="1261"/>
      <c r="AE24" s="1261"/>
      <c r="AF24" s="1261"/>
      <c r="AG24" s="1261"/>
      <c r="AH24" s="1261"/>
      <c r="AI24" s="1261"/>
      <c r="AJ24" s="1261"/>
      <c r="AK24" s="1261"/>
      <c r="AL24" s="1261"/>
      <c r="AM24" s="1261"/>
      <c r="AN24" s="1261"/>
      <c r="AO24" s="1261"/>
      <c r="AP24" s="1261"/>
      <c r="AQ24" s="1261"/>
      <c r="AR24" s="1261"/>
      <c r="AS24" s="1261"/>
      <c r="AT24" s="1261"/>
      <c r="AU24" s="1261"/>
      <c r="AV24" s="1261"/>
      <c r="AW24" s="1261"/>
      <c r="AX24" s="1261"/>
      <c r="AY24" s="1261"/>
      <c r="AZ24" s="1261"/>
      <c r="BA24" s="1261"/>
      <c r="BB24" s="1261"/>
      <c r="BC24" s="1261"/>
      <c r="BD24" s="1261"/>
      <c r="BE24" s="1261"/>
      <c r="BF24" s="1261"/>
      <c r="BG24" s="1261"/>
      <c r="BH24" s="1261"/>
      <c r="BI24" s="1261"/>
      <c r="BJ24" s="1261"/>
      <c r="BK24" s="1261"/>
      <c r="BL24" s="1261"/>
      <c r="BM24" s="1261"/>
      <c r="BN24" s="1261"/>
      <c r="BO24" s="1261"/>
      <c r="BP24" s="1261"/>
      <c r="BQ24" s="1261"/>
      <c r="BR24" s="1261"/>
      <c r="BS24" s="1261"/>
      <c r="BT24" s="1261"/>
      <c r="BU24" s="1261"/>
      <c r="BV24" s="1261"/>
      <c r="BW24" s="1261"/>
      <c r="BX24" s="1261"/>
      <c r="BY24" s="1261"/>
      <c r="BZ24" s="1261"/>
      <c r="CA24" s="1261"/>
      <c r="CB24" s="1261"/>
      <c r="CC24" s="1261"/>
      <c r="CD24" s="1261"/>
      <c r="CE24" s="1261"/>
      <c r="CF24" s="1261"/>
      <c r="CG24" s="1261"/>
      <c r="CH24" s="1261"/>
      <c r="CI24" s="1261"/>
      <c r="CJ24" s="1261"/>
      <c r="CK24" s="1261"/>
      <c r="CL24" s="1262"/>
      <c r="CM24" s="1358"/>
      <c r="CN24" s="1359"/>
      <c r="CO24" s="1359"/>
      <c r="CP24" s="1359"/>
      <c r="CQ24" s="1359"/>
      <c r="CR24" s="1360"/>
      <c r="CS24" s="77"/>
      <c r="CT24" s="52"/>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row>
    <row r="25" spans="1:143" s="151" customFormat="1" ht="12.95" customHeight="1">
      <c r="A25" s="51"/>
      <c r="B25" s="76"/>
      <c r="C25" s="1251"/>
      <c r="D25" s="1252"/>
      <c r="E25" s="1252"/>
      <c r="F25" s="1252"/>
      <c r="G25" s="1252"/>
      <c r="H25" s="1252"/>
      <c r="I25" s="1252"/>
      <c r="J25" s="1253"/>
      <c r="K25" s="1260"/>
      <c r="L25" s="1261"/>
      <c r="M25" s="1261"/>
      <c r="N25" s="1261"/>
      <c r="O25" s="1261"/>
      <c r="P25" s="1261"/>
      <c r="Q25" s="1261"/>
      <c r="R25" s="1261"/>
      <c r="S25" s="1261"/>
      <c r="T25" s="1261"/>
      <c r="U25" s="1261"/>
      <c r="V25" s="1261"/>
      <c r="W25" s="1261"/>
      <c r="X25" s="1261"/>
      <c r="Y25" s="1261"/>
      <c r="Z25" s="1261"/>
      <c r="AA25" s="1261"/>
      <c r="AB25" s="1261"/>
      <c r="AC25" s="1261"/>
      <c r="AD25" s="1261"/>
      <c r="AE25" s="1261"/>
      <c r="AF25" s="1261"/>
      <c r="AG25" s="1261"/>
      <c r="AH25" s="1261"/>
      <c r="AI25" s="1261"/>
      <c r="AJ25" s="1261"/>
      <c r="AK25" s="1261"/>
      <c r="AL25" s="1261"/>
      <c r="AM25" s="1261"/>
      <c r="AN25" s="1261"/>
      <c r="AO25" s="1261"/>
      <c r="AP25" s="1261"/>
      <c r="AQ25" s="1261"/>
      <c r="AR25" s="1261"/>
      <c r="AS25" s="1261"/>
      <c r="AT25" s="1261"/>
      <c r="AU25" s="1261"/>
      <c r="AV25" s="1261"/>
      <c r="AW25" s="1261"/>
      <c r="AX25" s="1261"/>
      <c r="AY25" s="1261"/>
      <c r="AZ25" s="1261"/>
      <c r="BA25" s="1261"/>
      <c r="BB25" s="1261"/>
      <c r="BC25" s="1261"/>
      <c r="BD25" s="1261"/>
      <c r="BE25" s="1261"/>
      <c r="BF25" s="1261"/>
      <c r="BG25" s="1261"/>
      <c r="BH25" s="1261"/>
      <c r="BI25" s="1261"/>
      <c r="BJ25" s="1261"/>
      <c r="BK25" s="1261"/>
      <c r="BL25" s="1261"/>
      <c r="BM25" s="1261"/>
      <c r="BN25" s="1261"/>
      <c r="BO25" s="1261"/>
      <c r="BP25" s="1261"/>
      <c r="BQ25" s="1261"/>
      <c r="BR25" s="1261"/>
      <c r="BS25" s="1261"/>
      <c r="BT25" s="1261"/>
      <c r="BU25" s="1261"/>
      <c r="BV25" s="1261"/>
      <c r="BW25" s="1261"/>
      <c r="BX25" s="1261"/>
      <c r="BY25" s="1261"/>
      <c r="BZ25" s="1261"/>
      <c r="CA25" s="1261"/>
      <c r="CB25" s="1261"/>
      <c r="CC25" s="1261"/>
      <c r="CD25" s="1261"/>
      <c r="CE25" s="1261"/>
      <c r="CF25" s="1261"/>
      <c r="CG25" s="1261"/>
      <c r="CH25" s="1261"/>
      <c r="CI25" s="1261"/>
      <c r="CJ25" s="1261"/>
      <c r="CK25" s="1261"/>
      <c r="CL25" s="1262"/>
      <c r="CM25" s="1358"/>
      <c r="CN25" s="1359"/>
      <c r="CO25" s="1359"/>
      <c r="CP25" s="1359"/>
      <c r="CQ25" s="1359"/>
      <c r="CR25" s="1360"/>
      <c r="CS25" s="77"/>
      <c r="CT25" s="52"/>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row>
    <row r="26" spans="1:143" s="151" customFormat="1" ht="12.95" customHeight="1">
      <c r="A26" s="51"/>
      <c r="B26" s="76"/>
      <c r="C26" s="1251"/>
      <c r="D26" s="1252"/>
      <c r="E26" s="1252"/>
      <c r="F26" s="1252"/>
      <c r="G26" s="1252"/>
      <c r="H26" s="1252"/>
      <c r="I26" s="1252"/>
      <c r="J26" s="1253"/>
      <c r="K26" s="1260"/>
      <c r="L26" s="1261"/>
      <c r="M26" s="1261"/>
      <c r="N26" s="1261"/>
      <c r="O26" s="1261"/>
      <c r="P26" s="1261"/>
      <c r="Q26" s="1261"/>
      <c r="R26" s="1261"/>
      <c r="S26" s="1261"/>
      <c r="T26" s="1261"/>
      <c r="U26" s="1261"/>
      <c r="V26" s="1261"/>
      <c r="W26" s="1261"/>
      <c r="X26" s="1261"/>
      <c r="Y26" s="1261"/>
      <c r="Z26" s="1261"/>
      <c r="AA26" s="1261"/>
      <c r="AB26" s="1261"/>
      <c r="AC26" s="1261"/>
      <c r="AD26" s="1261"/>
      <c r="AE26" s="1261"/>
      <c r="AF26" s="1261"/>
      <c r="AG26" s="1261"/>
      <c r="AH26" s="1261"/>
      <c r="AI26" s="1261"/>
      <c r="AJ26" s="1261"/>
      <c r="AK26" s="1261"/>
      <c r="AL26" s="1261"/>
      <c r="AM26" s="1261"/>
      <c r="AN26" s="1261"/>
      <c r="AO26" s="1261"/>
      <c r="AP26" s="1261"/>
      <c r="AQ26" s="1261"/>
      <c r="AR26" s="1261"/>
      <c r="AS26" s="1261"/>
      <c r="AT26" s="1261"/>
      <c r="AU26" s="1261"/>
      <c r="AV26" s="1261"/>
      <c r="AW26" s="1261"/>
      <c r="AX26" s="1261"/>
      <c r="AY26" s="1261"/>
      <c r="AZ26" s="1261"/>
      <c r="BA26" s="1261"/>
      <c r="BB26" s="1261"/>
      <c r="BC26" s="1261"/>
      <c r="BD26" s="1261"/>
      <c r="BE26" s="1261"/>
      <c r="BF26" s="1261"/>
      <c r="BG26" s="1261"/>
      <c r="BH26" s="1261"/>
      <c r="BI26" s="1261"/>
      <c r="BJ26" s="1261"/>
      <c r="BK26" s="1261"/>
      <c r="BL26" s="1261"/>
      <c r="BM26" s="1261"/>
      <c r="BN26" s="1261"/>
      <c r="BO26" s="1261"/>
      <c r="BP26" s="1261"/>
      <c r="BQ26" s="1261"/>
      <c r="BR26" s="1261"/>
      <c r="BS26" s="1261"/>
      <c r="BT26" s="1261"/>
      <c r="BU26" s="1261"/>
      <c r="BV26" s="1261"/>
      <c r="BW26" s="1261"/>
      <c r="BX26" s="1261"/>
      <c r="BY26" s="1261"/>
      <c r="BZ26" s="1261"/>
      <c r="CA26" s="1261"/>
      <c r="CB26" s="1261"/>
      <c r="CC26" s="1261"/>
      <c r="CD26" s="1261"/>
      <c r="CE26" s="1261"/>
      <c r="CF26" s="1261"/>
      <c r="CG26" s="1261"/>
      <c r="CH26" s="1261"/>
      <c r="CI26" s="1261"/>
      <c r="CJ26" s="1261"/>
      <c r="CK26" s="1261"/>
      <c r="CL26" s="1262"/>
      <c r="CM26" s="1358"/>
      <c r="CN26" s="1359"/>
      <c r="CO26" s="1359"/>
      <c r="CP26" s="1359"/>
      <c r="CQ26" s="1359"/>
      <c r="CR26" s="1360"/>
      <c r="CS26" s="77"/>
      <c r="CT26" s="52"/>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row>
    <row r="27" spans="1:143" s="151" customFormat="1" ht="12.95" customHeight="1">
      <c r="A27" s="51"/>
      <c r="B27" s="76"/>
      <c r="C27" s="1251"/>
      <c r="D27" s="1252"/>
      <c r="E27" s="1252"/>
      <c r="F27" s="1252"/>
      <c r="G27" s="1252"/>
      <c r="H27" s="1252"/>
      <c r="I27" s="1252"/>
      <c r="J27" s="1253"/>
      <c r="K27" s="1260"/>
      <c r="L27" s="1261"/>
      <c r="M27" s="1261"/>
      <c r="N27" s="1261"/>
      <c r="O27" s="1261"/>
      <c r="P27" s="1261"/>
      <c r="Q27" s="1261"/>
      <c r="R27" s="1261"/>
      <c r="S27" s="1261"/>
      <c r="T27" s="1261"/>
      <c r="U27" s="1261"/>
      <c r="V27" s="1261"/>
      <c r="W27" s="1261"/>
      <c r="X27" s="1261"/>
      <c r="Y27" s="1261"/>
      <c r="Z27" s="1261"/>
      <c r="AA27" s="1261"/>
      <c r="AB27" s="1261"/>
      <c r="AC27" s="1261"/>
      <c r="AD27" s="1261"/>
      <c r="AE27" s="1261"/>
      <c r="AF27" s="1261"/>
      <c r="AG27" s="1261"/>
      <c r="AH27" s="1261"/>
      <c r="AI27" s="1261"/>
      <c r="AJ27" s="1261"/>
      <c r="AK27" s="1261"/>
      <c r="AL27" s="1261"/>
      <c r="AM27" s="1261"/>
      <c r="AN27" s="1261"/>
      <c r="AO27" s="1261"/>
      <c r="AP27" s="1261"/>
      <c r="AQ27" s="1261"/>
      <c r="AR27" s="1261"/>
      <c r="AS27" s="1261"/>
      <c r="AT27" s="1261"/>
      <c r="AU27" s="1261"/>
      <c r="AV27" s="1261"/>
      <c r="AW27" s="1261"/>
      <c r="AX27" s="1261"/>
      <c r="AY27" s="1261"/>
      <c r="AZ27" s="1261"/>
      <c r="BA27" s="1261"/>
      <c r="BB27" s="1261"/>
      <c r="BC27" s="1261"/>
      <c r="BD27" s="1261"/>
      <c r="BE27" s="1261"/>
      <c r="BF27" s="1261"/>
      <c r="BG27" s="1261"/>
      <c r="BH27" s="1261"/>
      <c r="BI27" s="1261"/>
      <c r="BJ27" s="1261"/>
      <c r="BK27" s="1261"/>
      <c r="BL27" s="1261"/>
      <c r="BM27" s="1261"/>
      <c r="BN27" s="1261"/>
      <c r="BO27" s="1261"/>
      <c r="BP27" s="1261"/>
      <c r="BQ27" s="1261"/>
      <c r="BR27" s="1261"/>
      <c r="BS27" s="1261"/>
      <c r="BT27" s="1261"/>
      <c r="BU27" s="1261"/>
      <c r="BV27" s="1261"/>
      <c r="BW27" s="1261"/>
      <c r="BX27" s="1261"/>
      <c r="BY27" s="1261"/>
      <c r="BZ27" s="1261"/>
      <c r="CA27" s="1261"/>
      <c r="CB27" s="1261"/>
      <c r="CC27" s="1261"/>
      <c r="CD27" s="1261"/>
      <c r="CE27" s="1261"/>
      <c r="CF27" s="1261"/>
      <c r="CG27" s="1261"/>
      <c r="CH27" s="1261"/>
      <c r="CI27" s="1261"/>
      <c r="CJ27" s="1261"/>
      <c r="CK27" s="1261"/>
      <c r="CL27" s="1262"/>
      <c r="CM27" s="1358"/>
      <c r="CN27" s="1359"/>
      <c r="CO27" s="1359"/>
      <c r="CP27" s="1359"/>
      <c r="CQ27" s="1359"/>
      <c r="CR27" s="1360"/>
      <c r="CS27" s="77"/>
      <c r="CT27" s="52"/>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row>
    <row r="28" spans="1:143" s="48" customFormat="1" ht="12" customHeight="1">
      <c r="B28" s="81"/>
      <c r="C28" s="1251"/>
      <c r="D28" s="1252"/>
      <c r="E28" s="1252"/>
      <c r="F28" s="1252"/>
      <c r="G28" s="1252"/>
      <c r="H28" s="1252"/>
      <c r="I28" s="1252"/>
      <c r="J28" s="1253"/>
      <c r="K28" s="1260"/>
      <c r="L28" s="1261"/>
      <c r="M28" s="1261"/>
      <c r="N28" s="1261"/>
      <c r="O28" s="1261"/>
      <c r="P28" s="1261"/>
      <c r="Q28" s="1261"/>
      <c r="R28" s="1261"/>
      <c r="S28" s="1261"/>
      <c r="T28" s="1261"/>
      <c r="U28" s="1261"/>
      <c r="V28" s="1261"/>
      <c r="W28" s="1261"/>
      <c r="X28" s="1261"/>
      <c r="Y28" s="1261"/>
      <c r="Z28" s="1261"/>
      <c r="AA28" s="1261"/>
      <c r="AB28" s="1261"/>
      <c r="AC28" s="1261"/>
      <c r="AD28" s="1261"/>
      <c r="AE28" s="1261"/>
      <c r="AF28" s="1261"/>
      <c r="AG28" s="1261"/>
      <c r="AH28" s="1261"/>
      <c r="AI28" s="1261"/>
      <c r="AJ28" s="1261"/>
      <c r="AK28" s="1261"/>
      <c r="AL28" s="1261"/>
      <c r="AM28" s="1261"/>
      <c r="AN28" s="1261"/>
      <c r="AO28" s="1261"/>
      <c r="AP28" s="1261"/>
      <c r="AQ28" s="1261"/>
      <c r="AR28" s="1261"/>
      <c r="AS28" s="1261"/>
      <c r="AT28" s="1261"/>
      <c r="AU28" s="1261"/>
      <c r="AV28" s="1261"/>
      <c r="AW28" s="1261"/>
      <c r="AX28" s="1261"/>
      <c r="AY28" s="1261"/>
      <c r="AZ28" s="1261"/>
      <c r="BA28" s="1261"/>
      <c r="BB28" s="1261"/>
      <c r="BC28" s="1261"/>
      <c r="BD28" s="1261"/>
      <c r="BE28" s="1261"/>
      <c r="BF28" s="1261"/>
      <c r="BG28" s="1261"/>
      <c r="BH28" s="1261"/>
      <c r="BI28" s="1261"/>
      <c r="BJ28" s="1261"/>
      <c r="BK28" s="1261"/>
      <c r="BL28" s="1261"/>
      <c r="BM28" s="1261"/>
      <c r="BN28" s="1261"/>
      <c r="BO28" s="1261"/>
      <c r="BP28" s="1261"/>
      <c r="BQ28" s="1261"/>
      <c r="BR28" s="1261"/>
      <c r="BS28" s="1261"/>
      <c r="BT28" s="1261"/>
      <c r="BU28" s="1261"/>
      <c r="BV28" s="1261"/>
      <c r="BW28" s="1261"/>
      <c r="BX28" s="1261"/>
      <c r="BY28" s="1261"/>
      <c r="BZ28" s="1261"/>
      <c r="CA28" s="1261"/>
      <c r="CB28" s="1261"/>
      <c r="CC28" s="1261"/>
      <c r="CD28" s="1261"/>
      <c r="CE28" s="1261"/>
      <c r="CF28" s="1261"/>
      <c r="CG28" s="1261"/>
      <c r="CH28" s="1261"/>
      <c r="CI28" s="1261"/>
      <c r="CJ28" s="1261"/>
      <c r="CK28" s="1261"/>
      <c r="CL28" s="1262"/>
      <c r="CM28" s="1358"/>
      <c r="CN28" s="1359"/>
      <c r="CO28" s="1359"/>
      <c r="CP28" s="1359"/>
      <c r="CQ28" s="1359"/>
      <c r="CR28" s="1360"/>
      <c r="CS28" s="82"/>
    </row>
    <row r="29" spans="1:143" s="48" customFormat="1" ht="13.5" customHeight="1">
      <c r="B29" s="81"/>
      <c r="C29" s="1251"/>
      <c r="D29" s="1252"/>
      <c r="E29" s="1252"/>
      <c r="F29" s="1252"/>
      <c r="G29" s="1252"/>
      <c r="H29" s="1252"/>
      <c r="I29" s="1252"/>
      <c r="J29" s="1253"/>
      <c r="K29" s="1260"/>
      <c r="L29" s="1261"/>
      <c r="M29" s="1261"/>
      <c r="N29" s="1261"/>
      <c r="O29" s="1261"/>
      <c r="P29" s="1261"/>
      <c r="Q29" s="1261"/>
      <c r="R29" s="1261"/>
      <c r="S29" s="1261"/>
      <c r="T29" s="1261"/>
      <c r="U29" s="1261"/>
      <c r="V29" s="1261"/>
      <c r="W29" s="1261"/>
      <c r="X29" s="1261"/>
      <c r="Y29" s="1261"/>
      <c r="Z29" s="1261"/>
      <c r="AA29" s="1261"/>
      <c r="AB29" s="1261"/>
      <c r="AC29" s="1261"/>
      <c r="AD29" s="1261"/>
      <c r="AE29" s="1261"/>
      <c r="AF29" s="1261"/>
      <c r="AG29" s="1261"/>
      <c r="AH29" s="1261"/>
      <c r="AI29" s="1261"/>
      <c r="AJ29" s="1261"/>
      <c r="AK29" s="1261"/>
      <c r="AL29" s="1261"/>
      <c r="AM29" s="1261"/>
      <c r="AN29" s="1261"/>
      <c r="AO29" s="1261"/>
      <c r="AP29" s="1261"/>
      <c r="AQ29" s="1261"/>
      <c r="AR29" s="1261"/>
      <c r="AS29" s="1261"/>
      <c r="AT29" s="1261"/>
      <c r="AU29" s="1261"/>
      <c r="AV29" s="1261"/>
      <c r="AW29" s="1261"/>
      <c r="AX29" s="1261"/>
      <c r="AY29" s="1261"/>
      <c r="AZ29" s="1261"/>
      <c r="BA29" s="1261"/>
      <c r="BB29" s="1261"/>
      <c r="BC29" s="1261"/>
      <c r="BD29" s="1261"/>
      <c r="BE29" s="1261"/>
      <c r="BF29" s="1261"/>
      <c r="BG29" s="1261"/>
      <c r="BH29" s="1261"/>
      <c r="BI29" s="1261"/>
      <c r="BJ29" s="1261"/>
      <c r="BK29" s="1261"/>
      <c r="BL29" s="1261"/>
      <c r="BM29" s="1261"/>
      <c r="BN29" s="1261"/>
      <c r="BO29" s="1261"/>
      <c r="BP29" s="1261"/>
      <c r="BQ29" s="1261"/>
      <c r="BR29" s="1261"/>
      <c r="BS29" s="1261"/>
      <c r="BT29" s="1261"/>
      <c r="BU29" s="1261"/>
      <c r="BV29" s="1261"/>
      <c r="BW29" s="1261"/>
      <c r="BX29" s="1261"/>
      <c r="BY29" s="1261"/>
      <c r="BZ29" s="1261"/>
      <c r="CA29" s="1261"/>
      <c r="CB29" s="1261"/>
      <c r="CC29" s="1261"/>
      <c r="CD29" s="1261"/>
      <c r="CE29" s="1261"/>
      <c r="CF29" s="1261"/>
      <c r="CG29" s="1261"/>
      <c r="CH29" s="1261"/>
      <c r="CI29" s="1261"/>
      <c r="CJ29" s="1261"/>
      <c r="CK29" s="1261"/>
      <c r="CL29" s="1262"/>
      <c r="CM29" s="1358"/>
      <c r="CN29" s="1359"/>
      <c r="CO29" s="1359"/>
      <c r="CP29" s="1359"/>
      <c r="CQ29" s="1359"/>
      <c r="CR29" s="1360"/>
      <c r="CS29" s="73"/>
    </row>
    <row r="30" spans="1:143" s="48" customFormat="1" ht="6.75" customHeight="1">
      <c r="B30" s="81"/>
      <c r="C30" s="1251"/>
      <c r="D30" s="1252"/>
      <c r="E30" s="1252"/>
      <c r="F30" s="1252"/>
      <c r="G30" s="1252"/>
      <c r="H30" s="1252"/>
      <c r="I30" s="1252"/>
      <c r="J30" s="1253"/>
      <c r="K30" s="1260"/>
      <c r="L30" s="1261"/>
      <c r="M30" s="1261"/>
      <c r="N30" s="1261"/>
      <c r="O30" s="1261"/>
      <c r="P30" s="1261"/>
      <c r="Q30" s="1261"/>
      <c r="R30" s="1261"/>
      <c r="S30" s="1261"/>
      <c r="T30" s="1261"/>
      <c r="U30" s="1261"/>
      <c r="V30" s="1261"/>
      <c r="W30" s="1261"/>
      <c r="X30" s="1261"/>
      <c r="Y30" s="1261"/>
      <c r="Z30" s="1261"/>
      <c r="AA30" s="1261"/>
      <c r="AB30" s="1261"/>
      <c r="AC30" s="1261"/>
      <c r="AD30" s="1261"/>
      <c r="AE30" s="1261"/>
      <c r="AF30" s="1261"/>
      <c r="AG30" s="1261"/>
      <c r="AH30" s="1261"/>
      <c r="AI30" s="1261"/>
      <c r="AJ30" s="1261"/>
      <c r="AK30" s="1261"/>
      <c r="AL30" s="1261"/>
      <c r="AM30" s="1261"/>
      <c r="AN30" s="1261"/>
      <c r="AO30" s="1261"/>
      <c r="AP30" s="1261"/>
      <c r="AQ30" s="1261"/>
      <c r="AR30" s="1261"/>
      <c r="AS30" s="1261"/>
      <c r="AT30" s="1261"/>
      <c r="AU30" s="1261"/>
      <c r="AV30" s="1261"/>
      <c r="AW30" s="1261"/>
      <c r="AX30" s="1261"/>
      <c r="AY30" s="1261"/>
      <c r="AZ30" s="1261"/>
      <c r="BA30" s="1261"/>
      <c r="BB30" s="1261"/>
      <c r="BC30" s="1261"/>
      <c r="BD30" s="1261"/>
      <c r="BE30" s="1261"/>
      <c r="BF30" s="1261"/>
      <c r="BG30" s="1261"/>
      <c r="BH30" s="1261"/>
      <c r="BI30" s="1261"/>
      <c r="BJ30" s="1261"/>
      <c r="BK30" s="1261"/>
      <c r="BL30" s="1261"/>
      <c r="BM30" s="1261"/>
      <c r="BN30" s="1261"/>
      <c r="BO30" s="1261"/>
      <c r="BP30" s="1261"/>
      <c r="BQ30" s="1261"/>
      <c r="BR30" s="1261"/>
      <c r="BS30" s="1261"/>
      <c r="BT30" s="1261"/>
      <c r="BU30" s="1261"/>
      <c r="BV30" s="1261"/>
      <c r="BW30" s="1261"/>
      <c r="BX30" s="1261"/>
      <c r="BY30" s="1261"/>
      <c r="BZ30" s="1261"/>
      <c r="CA30" s="1261"/>
      <c r="CB30" s="1261"/>
      <c r="CC30" s="1261"/>
      <c r="CD30" s="1261"/>
      <c r="CE30" s="1261"/>
      <c r="CF30" s="1261"/>
      <c r="CG30" s="1261"/>
      <c r="CH30" s="1261"/>
      <c r="CI30" s="1261"/>
      <c r="CJ30" s="1261"/>
      <c r="CK30" s="1261"/>
      <c r="CL30" s="1262"/>
      <c r="CM30" s="1358"/>
      <c r="CN30" s="1359"/>
      <c r="CO30" s="1359"/>
      <c r="CP30" s="1359"/>
      <c r="CQ30" s="1359"/>
      <c r="CR30" s="1360"/>
      <c r="CS30" s="73"/>
    </row>
    <row r="31" spans="1:143" s="48" customFormat="1" ht="13.5" customHeight="1">
      <c r="B31" s="81"/>
      <c r="C31" s="1251"/>
      <c r="D31" s="1252"/>
      <c r="E31" s="1252"/>
      <c r="F31" s="1252"/>
      <c r="G31" s="1252"/>
      <c r="H31" s="1252"/>
      <c r="I31" s="1252"/>
      <c r="J31" s="1253"/>
      <c r="K31" s="160"/>
      <c r="L31" s="159"/>
      <c r="M31" s="159"/>
      <c r="N31" s="1263" t="s">
        <v>148</v>
      </c>
      <c r="O31" s="1264"/>
      <c r="P31" s="1264"/>
      <c r="Q31" s="1264"/>
      <c r="R31" s="1264"/>
      <c r="S31" s="1264"/>
      <c r="T31" s="1264"/>
      <c r="U31" s="1264"/>
      <c r="V31" s="1264"/>
      <c r="W31" s="1264"/>
      <c r="X31" s="1264"/>
      <c r="Y31" s="1264"/>
      <c r="Z31" s="1264"/>
      <c r="AA31" s="1264"/>
      <c r="AB31" s="1264"/>
      <c r="AC31" s="1264"/>
      <c r="AD31" s="1264"/>
      <c r="AE31" s="1264"/>
      <c r="AF31" s="1264"/>
      <c r="AG31" s="1264"/>
      <c r="AH31" s="1264"/>
      <c r="AI31" s="1264"/>
      <c r="AJ31" s="1264"/>
      <c r="AK31" s="1264"/>
      <c r="AL31" s="1264"/>
      <c r="AM31" s="1264"/>
      <c r="AN31" s="1264"/>
      <c r="AO31" s="1264"/>
      <c r="AP31" s="1264"/>
      <c r="AQ31" s="1264"/>
      <c r="AR31" s="1264"/>
      <c r="AS31" s="1264"/>
      <c r="AT31" s="1264"/>
      <c r="AU31" s="1264"/>
      <c r="AV31" s="1264"/>
      <c r="AW31" s="1264"/>
      <c r="AX31" s="1264"/>
      <c r="AY31" s="1264"/>
      <c r="AZ31" s="1264"/>
      <c r="BA31" s="1264"/>
      <c r="BB31" s="1264"/>
      <c r="BC31" s="1264"/>
      <c r="BD31" s="1264"/>
      <c r="BE31" s="1264"/>
      <c r="BF31" s="1264"/>
      <c r="BG31" s="1264"/>
      <c r="BH31" s="1265"/>
      <c r="BI31" s="1263" t="s">
        <v>149</v>
      </c>
      <c r="BJ31" s="1264"/>
      <c r="BK31" s="1264"/>
      <c r="BL31" s="1264"/>
      <c r="BM31" s="1264"/>
      <c r="BN31" s="1264"/>
      <c r="BO31" s="1264"/>
      <c r="BP31" s="1264"/>
      <c r="BQ31" s="1264"/>
      <c r="BR31" s="1264"/>
      <c r="BS31" s="1264"/>
      <c r="BT31" s="1264"/>
      <c r="BU31" s="1264"/>
      <c r="BV31" s="1264"/>
      <c r="BW31" s="1264"/>
      <c r="BX31" s="1264"/>
      <c r="BY31" s="1264"/>
      <c r="BZ31" s="1264"/>
      <c r="CA31" s="1264"/>
      <c r="CB31" s="1264"/>
      <c r="CC31" s="1264"/>
      <c r="CD31" s="1264"/>
      <c r="CE31" s="1264"/>
      <c r="CF31" s="1264"/>
      <c r="CG31" s="1264"/>
      <c r="CH31" s="1264"/>
      <c r="CI31" s="1265"/>
      <c r="CJ31" s="159"/>
      <c r="CK31" s="159"/>
      <c r="CL31" s="161"/>
      <c r="CM31" s="1358"/>
      <c r="CN31" s="1359"/>
      <c r="CO31" s="1359"/>
      <c r="CP31" s="1359"/>
      <c r="CQ31" s="1359"/>
      <c r="CR31" s="1360"/>
    </row>
    <row r="32" spans="1:143" s="48" customFormat="1" ht="17.25" customHeight="1">
      <c r="B32" s="81"/>
      <c r="C32" s="1251"/>
      <c r="D32" s="1252"/>
      <c r="E32" s="1252"/>
      <c r="F32" s="1252"/>
      <c r="G32" s="1252"/>
      <c r="H32" s="1252"/>
      <c r="I32" s="1252"/>
      <c r="J32" s="1253"/>
      <c r="K32" s="160"/>
      <c r="L32" s="159"/>
      <c r="M32" s="159"/>
      <c r="N32" s="1269" t="s">
        <v>150</v>
      </c>
      <c r="O32" s="1270"/>
      <c r="P32" s="1270"/>
      <c r="Q32" s="1270"/>
      <c r="R32" s="1270"/>
      <c r="S32" s="1270"/>
      <c r="T32" s="1270"/>
      <c r="U32" s="1270"/>
      <c r="V32" s="1270"/>
      <c r="W32" s="1270"/>
      <c r="X32" s="1270"/>
      <c r="Y32" s="1270"/>
      <c r="Z32" s="1270"/>
      <c r="AA32" s="1270"/>
      <c r="AB32" s="1270"/>
      <c r="AC32" s="1270"/>
      <c r="AD32" s="1270"/>
      <c r="AE32" s="1270"/>
      <c r="AF32" s="1270"/>
      <c r="AG32" s="1270"/>
      <c r="AH32" s="1270"/>
      <c r="AI32" s="1270"/>
      <c r="AJ32" s="1270"/>
      <c r="AK32" s="1270"/>
      <c r="AL32" s="1270"/>
      <c r="AM32" s="1270"/>
      <c r="AN32" s="1270"/>
      <c r="AO32" s="1270"/>
      <c r="AP32" s="1270"/>
      <c r="AQ32" s="1270"/>
      <c r="AR32" s="1270"/>
      <c r="AS32" s="1270"/>
      <c r="AT32" s="1270"/>
      <c r="AU32" s="1270"/>
      <c r="AV32" s="1270"/>
      <c r="AW32" s="1270"/>
      <c r="AX32" s="1270"/>
      <c r="AY32" s="1270"/>
      <c r="AZ32" s="1270"/>
      <c r="BA32" s="1270"/>
      <c r="BB32" s="1270"/>
      <c r="BC32" s="1270"/>
      <c r="BD32" s="1270"/>
      <c r="BE32" s="1270"/>
      <c r="BF32" s="1270"/>
      <c r="BG32" s="1270"/>
      <c r="BH32" s="1271"/>
      <c r="BI32" s="1263" t="s">
        <v>153</v>
      </c>
      <c r="BJ32" s="1264"/>
      <c r="BK32" s="1264"/>
      <c r="BL32" s="1264"/>
      <c r="BM32" s="1264"/>
      <c r="BN32" s="1264"/>
      <c r="BO32" s="1264"/>
      <c r="BP32" s="1264"/>
      <c r="BQ32" s="1264"/>
      <c r="BR32" s="1264"/>
      <c r="BS32" s="1264"/>
      <c r="BT32" s="1264"/>
      <c r="BU32" s="1264"/>
      <c r="BV32" s="1264"/>
      <c r="BW32" s="1264"/>
      <c r="BX32" s="1264"/>
      <c r="BY32" s="1264"/>
      <c r="BZ32" s="1264"/>
      <c r="CA32" s="1264"/>
      <c r="CB32" s="1264"/>
      <c r="CC32" s="1264"/>
      <c r="CD32" s="1264"/>
      <c r="CE32" s="1264"/>
      <c r="CF32" s="1264"/>
      <c r="CG32" s="1264"/>
      <c r="CH32" s="1264"/>
      <c r="CI32" s="1265"/>
      <c r="CJ32" s="159"/>
      <c r="CK32" s="159"/>
      <c r="CL32" s="161"/>
      <c r="CM32" s="1358"/>
      <c r="CN32" s="1359"/>
      <c r="CO32" s="1359"/>
      <c r="CP32" s="1359"/>
      <c r="CQ32" s="1359"/>
      <c r="CR32" s="1360"/>
    </row>
    <row r="33" spans="1:142" s="48" customFormat="1" ht="17.25" customHeight="1">
      <c r="B33" s="81"/>
      <c r="C33" s="1251"/>
      <c r="D33" s="1252"/>
      <c r="E33" s="1252"/>
      <c r="F33" s="1252"/>
      <c r="G33" s="1252"/>
      <c r="H33" s="1252"/>
      <c r="I33" s="1252"/>
      <c r="J33" s="1253"/>
      <c r="K33" s="160"/>
      <c r="L33" s="159"/>
      <c r="M33" s="159"/>
      <c r="N33" s="1275"/>
      <c r="O33" s="1276"/>
      <c r="P33" s="1276"/>
      <c r="Q33" s="1276"/>
      <c r="R33" s="1276"/>
      <c r="S33" s="1276"/>
      <c r="T33" s="1276"/>
      <c r="U33" s="1276"/>
      <c r="V33" s="1276"/>
      <c r="W33" s="1276"/>
      <c r="X33" s="1276"/>
      <c r="Y33" s="1276"/>
      <c r="Z33" s="1276"/>
      <c r="AA33" s="1276"/>
      <c r="AB33" s="1276"/>
      <c r="AC33" s="1276"/>
      <c r="AD33" s="1276"/>
      <c r="AE33" s="1276"/>
      <c r="AF33" s="1276"/>
      <c r="AG33" s="1276"/>
      <c r="AH33" s="1276"/>
      <c r="AI33" s="1276"/>
      <c r="AJ33" s="1276"/>
      <c r="AK33" s="1276"/>
      <c r="AL33" s="1276"/>
      <c r="AM33" s="1276"/>
      <c r="AN33" s="1276"/>
      <c r="AO33" s="1276"/>
      <c r="AP33" s="1276"/>
      <c r="AQ33" s="1276"/>
      <c r="AR33" s="1276"/>
      <c r="AS33" s="1276"/>
      <c r="AT33" s="1276"/>
      <c r="AU33" s="1276"/>
      <c r="AV33" s="1276"/>
      <c r="AW33" s="1276"/>
      <c r="AX33" s="1276"/>
      <c r="AY33" s="1276"/>
      <c r="AZ33" s="1276"/>
      <c r="BA33" s="1276"/>
      <c r="BB33" s="1276"/>
      <c r="BC33" s="1276"/>
      <c r="BD33" s="1276"/>
      <c r="BE33" s="1276"/>
      <c r="BF33" s="1276"/>
      <c r="BG33" s="1276"/>
      <c r="BH33" s="1277"/>
      <c r="BI33" s="1263" t="s">
        <v>154</v>
      </c>
      <c r="BJ33" s="1264"/>
      <c r="BK33" s="1264"/>
      <c r="BL33" s="1264"/>
      <c r="BM33" s="1264"/>
      <c r="BN33" s="1264"/>
      <c r="BO33" s="1264"/>
      <c r="BP33" s="1264"/>
      <c r="BQ33" s="1264"/>
      <c r="BR33" s="1264"/>
      <c r="BS33" s="1264"/>
      <c r="BT33" s="1264"/>
      <c r="BU33" s="1264"/>
      <c r="BV33" s="1265"/>
      <c r="BW33" s="1263" t="s">
        <v>155</v>
      </c>
      <c r="BX33" s="1264"/>
      <c r="BY33" s="1264"/>
      <c r="BZ33" s="1264"/>
      <c r="CA33" s="1264"/>
      <c r="CB33" s="1264"/>
      <c r="CC33" s="1264"/>
      <c r="CD33" s="1264"/>
      <c r="CE33" s="1264"/>
      <c r="CF33" s="1264"/>
      <c r="CG33" s="1264"/>
      <c r="CH33" s="1264"/>
      <c r="CI33" s="1265"/>
      <c r="CJ33" s="159"/>
      <c r="CK33" s="159"/>
      <c r="CL33" s="161"/>
      <c r="CM33" s="1358"/>
      <c r="CN33" s="1359"/>
      <c r="CO33" s="1359"/>
      <c r="CP33" s="1359"/>
      <c r="CQ33" s="1359"/>
      <c r="CR33" s="1360"/>
    </row>
    <row r="34" spans="1:142" s="48" customFormat="1" ht="18" customHeight="1">
      <c r="B34" s="81"/>
      <c r="C34" s="1251"/>
      <c r="D34" s="1252"/>
      <c r="E34" s="1252"/>
      <c r="F34" s="1252"/>
      <c r="G34" s="1252"/>
      <c r="H34" s="1252"/>
      <c r="I34" s="1252"/>
      <c r="J34" s="1253"/>
      <c r="K34" s="160"/>
      <c r="L34" s="159"/>
      <c r="M34" s="159"/>
      <c r="N34" s="1269" t="s">
        <v>151</v>
      </c>
      <c r="O34" s="1270"/>
      <c r="P34" s="1270"/>
      <c r="Q34" s="1270"/>
      <c r="R34" s="1270"/>
      <c r="S34" s="1270"/>
      <c r="T34" s="1270"/>
      <c r="U34" s="1271"/>
      <c r="V34" s="1343" t="s">
        <v>178</v>
      </c>
      <c r="W34" s="1344"/>
      <c r="X34" s="1344"/>
      <c r="Y34" s="1344"/>
      <c r="Z34" s="1344"/>
      <c r="AA34" s="1344"/>
      <c r="AB34" s="1344"/>
      <c r="AC34" s="1344"/>
      <c r="AD34" s="1344"/>
      <c r="AE34" s="1344"/>
      <c r="AF34" s="1344"/>
      <c r="AG34" s="1344"/>
      <c r="AH34" s="1344"/>
      <c r="AI34" s="1344"/>
      <c r="AJ34" s="1344"/>
      <c r="AK34" s="1344"/>
      <c r="AL34" s="1344"/>
      <c r="AM34" s="1344"/>
      <c r="AN34" s="1344"/>
      <c r="AO34" s="1344"/>
      <c r="AP34" s="1344"/>
      <c r="AQ34" s="1344"/>
      <c r="AR34" s="1344"/>
      <c r="AS34" s="1344"/>
      <c r="AT34" s="1344"/>
      <c r="AU34" s="1344"/>
      <c r="AV34" s="1344"/>
      <c r="AW34" s="1344"/>
      <c r="AX34" s="1345"/>
      <c r="AY34" s="1263" t="s">
        <v>156</v>
      </c>
      <c r="AZ34" s="1264"/>
      <c r="BA34" s="1264"/>
      <c r="BB34" s="1264"/>
      <c r="BC34" s="1264"/>
      <c r="BD34" s="1264"/>
      <c r="BE34" s="1264"/>
      <c r="BF34" s="1264"/>
      <c r="BG34" s="1264"/>
      <c r="BH34" s="1265"/>
      <c r="BI34" s="1263" t="s">
        <v>158</v>
      </c>
      <c r="BJ34" s="1264"/>
      <c r="BK34" s="1264"/>
      <c r="BL34" s="1264"/>
      <c r="BM34" s="1264"/>
      <c r="BN34" s="1264"/>
      <c r="BO34" s="1264"/>
      <c r="BP34" s="1264"/>
      <c r="BQ34" s="1264"/>
      <c r="BR34" s="1264"/>
      <c r="BS34" s="1264"/>
      <c r="BT34" s="1264"/>
      <c r="BU34" s="1264"/>
      <c r="BV34" s="1265"/>
      <c r="BW34" s="1263" t="s">
        <v>160</v>
      </c>
      <c r="BX34" s="1264"/>
      <c r="BY34" s="1264"/>
      <c r="BZ34" s="1264"/>
      <c r="CA34" s="1264"/>
      <c r="CB34" s="1264"/>
      <c r="CC34" s="1264"/>
      <c r="CD34" s="1264"/>
      <c r="CE34" s="1264"/>
      <c r="CF34" s="1264"/>
      <c r="CG34" s="1264"/>
      <c r="CH34" s="1264"/>
      <c r="CI34" s="1265"/>
      <c r="CJ34" s="159"/>
      <c r="CK34" s="159"/>
      <c r="CL34" s="161"/>
      <c r="CM34" s="1349" t="s">
        <v>7</v>
      </c>
      <c r="CN34" s="1350"/>
      <c r="CO34" s="1350"/>
      <c r="CP34" s="1350"/>
      <c r="CQ34" s="1350"/>
      <c r="CR34" s="1351"/>
      <c r="CS34" s="73"/>
    </row>
    <row r="35" spans="1:142" s="48" customFormat="1" ht="18" customHeight="1">
      <c r="B35" s="81"/>
      <c r="C35" s="1251"/>
      <c r="D35" s="1252"/>
      <c r="E35" s="1252"/>
      <c r="F35" s="1252"/>
      <c r="G35" s="1252"/>
      <c r="H35" s="1252"/>
      <c r="I35" s="1252"/>
      <c r="J35" s="1253"/>
      <c r="K35" s="160"/>
      <c r="L35" s="159"/>
      <c r="M35" s="159"/>
      <c r="N35" s="1272"/>
      <c r="O35" s="1273"/>
      <c r="P35" s="1273"/>
      <c r="Q35" s="1273"/>
      <c r="R35" s="1273"/>
      <c r="S35" s="1273"/>
      <c r="T35" s="1273"/>
      <c r="U35" s="1274"/>
      <c r="V35" s="1346"/>
      <c r="W35" s="1347"/>
      <c r="X35" s="1347"/>
      <c r="Y35" s="1347"/>
      <c r="Z35" s="1347"/>
      <c r="AA35" s="1347"/>
      <c r="AB35" s="1347"/>
      <c r="AC35" s="1347"/>
      <c r="AD35" s="1347"/>
      <c r="AE35" s="1347"/>
      <c r="AF35" s="1347"/>
      <c r="AG35" s="1347"/>
      <c r="AH35" s="1347"/>
      <c r="AI35" s="1347"/>
      <c r="AJ35" s="1347"/>
      <c r="AK35" s="1347"/>
      <c r="AL35" s="1347"/>
      <c r="AM35" s="1347"/>
      <c r="AN35" s="1347"/>
      <c r="AO35" s="1347"/>
      <c r="AP35" s="1347"/>
      <c r="AQ35" s="1347"/>
      <c r="AR35" s="1347"/>
      <c r="AS35" s="1347"/>
      <c r="AT35" s="1347"/>
      <c r="AU35" s="1347"/>
      <c r="AV35" s="1347"/>
      <c r="AW35" s="1347"/>
      <c r="AX35" s="1348"/>
      <c r="AY35" s="1263" t="s">
        <v>157</v>
      </c>
      <c r="AZ35" s="1264"/>
      <c r="BA35" s="1264"/>
      <c r="BB35" s="1264"/>
      <c r="BC35" s="1264"/>
      <c r="BD35" s="1264"/>
      <c r="BE35" s="1264"/>
      <c r="BF35" s="1264"/>
      <c r="BG35" s="1264"/>
      <c r="BH35" s="1265"/>
      <c r="BI35" s="1263" t="s">
        <v>159</v>
      </c>
      <c r="BJ35" s="1264"/>
      <c r="BK35" s="1264"/>
      <c r="BL35" s="1264"/>
      <c r="BM35" s="1264"/>
      <c r="BN35" s="1264"/>
      <c r="BO35" s="1264"/>
      <c r="BP35" s="1264"/>
      <c r="BQ35" s="1264"/>
      <c r="BR35" s="1264"/>
      <c r="BS35" s="1264"/>
      <c r="BT35" s="1264"/>
      <c r="BU35" s="1264"/>
      <c r="BV35" s="1265"/>
      <c r="BW35" s="1263" t="s">
        <v>161</v>
      </c>
      <c r="BX35" s="1264"/>
      <c r="BY35" s="1264"/>
      <c r="BZ35" s="1264"/>
      <c r="CA35" s="1264"/>
      <c r="CB35" s="1264"/>
      <c r="CC35" s="1264"/>
      <c r="CD35" s="1264"/>
      <c r="CE35" s="1264"/>
      <c r="CF35" s="1264"/>
      <c r="CG35" s="1264"/>
      <c r="CH35" s="1264"/>
      <c r="CI35" s="1265"/>
      <c r="CJ35" s="159"/>
      <c r="CK35" s="159"/>
      <c r="CL35" s="161"/>
      <c r="CM35" s="1349"/>
      <c r="CN35" s="1350"/>
      <c r="CO35" s="1350"/>
      <c r="CP35" s="1350"/>
      <c r="CQ35" s="1350"/>
      <c r="CR35" s="1351"/>
      <c r="CS35" s="82"/>
    </row>
    <row r="36" spans="1:142" s="60" customFormat="1" ht="18" customHeight="1">
      <c r="A36" s="53"/>
      <c r="B36" s="79"/>
      <c r="C36" s="1251"/>
      <c r="D36" s="1252"/>
      <c r="E36" s="1252"/>
      <c r="F36" s="1252"/>
      <c r="G36" s="1252"/>
      <c r="H36" s="1252"/>
      <c r="I36" s="1252"/>
      <c r="J36" s="1253"/>
      <c r="K36" s="160"/>
      <c r="L36" s="159"/>
      <c r="M36" s="159"/>
      <c r="N36" s="1272"/>
      <c r="O36" s="1273"/>
      <c r="P36" s="1273"/>
      <c r="Q36" s="1273"/>
      <c r="R36" s="1273"/>
      <c r="S36" s="1273"/>
      <c r="T36" s="1273"/>
      <c r="U36" s="1274"/>
      <c r="V36" s="1278" t="s">
        <v>179</v>
      </c>
      <c r="W36" s="1279"/>
      <c r="X36" s="1279"/>
      <c r="Y36" s="1279"/>
      <c r="Z36" s="1279"/>
      <c r="AA36" s="1279"/>
      <c r="AB36" s="1279"/>
      <c r="AC36" s="1279"/>
      <c r="AD36" s="1279"/>
      <c r="AE36" s="1279"/>
      <c r="AF36" s="1279"/>
      <c r="AG36" s="1279"/>
      <c r="AH36" s="1279"/>
      <c r="AI36" s="1279"/>
      <c r="AJ36" s="1279"/>
      <c r="AK36" s="1279"/>
      <c r="AL36" s="1279"/>
      <c r="AM36" s="1279"/>
      <c r="AN36" s="1279"/>
      <c r="AO36" s="1279"/>
      <c r="AP36" s="1279"/>
      <c r="AQ36" s="1279"/>
      <c r="AR36" s="1279"/>
      <c r="AS36" s="1279"/>
      <c r="AT36" s="1279"/>
      <c r="AU36" s="1279"/>
      <c r="AV36" s="1279"/>
      <c r="AW36" s="1279"/>
      <c r="AX36" s="1280"/>
      <c r="AY36" s="1263" t="s">
        <v>156</v>
      </c>
      <c r="AZ36" s="1264"/>
      <c r="BA36" s="1264"/>
      <c r="BB36" s="1264"/>
      <c r="BC36" s="1264"/>
      <c r="BD36" s="1264"/>
      <c r="BE36" s="1264"/>
      <c r="BF36" s="1264"/>
      <c r="BG36" s="1264"/>
      <c r="BH36" s="1265"/>
      <c r="BI36" s="1263" t="s">
        <v>159</v>
      </c>
      <c r="BJ36" s="1264"/>
      <c r="BK36" s="1264"/>
      <c r="BL36" s="1264"/>
      <c r="BM36" s="1264"/>
      <c r="BN36" s="1264"/>
      <c r="BO36" s="1264"/>
      <c r="BP36" s="1264"/>
      <c r="BQ36" s="1264"/>
      <c r="BR36" s="1264"/>
      <c r="BS36" s="1264"/>
      <c r="BT36" s="1264"/>
      <c r="BU36" s="1264"/>
      <c r="BV36" s="1265"/>
      <c r="BW36" s="1263" t="s">
        <v>161</v>
      </c>
      <c r="BX36" s="1264"/>
      <c r="BY36" s="1264"/>
      <c r="BZ36" s="1264"/>
      <c r="CA36" s="1264"/>
      <c r="CB36" s="1264"/>
      <c r="CC36" s="1264"/>
      <c r="CD36" s="1264"/>
      <c r="CE36" s="1264"/>
      <c r="CF36" s="1264"/>
      <c r="CG36" s="1264"/>
      <c r="CH36" s="1264"/>
      <c r="CI36" s="1265"/>
      <c r="CJ36" s="159"/>
      <c r="CK36" s="159"/>
      <c r="CL36" s="161"/>
      <c r="CM36" s="1349"/>
      <c r="CN36" s="1350"/>
      <c r="CO36" s="1350"/>
      <c r="CP36" s="1350"/>
      <c r="CQ36" s="1350"/>
      <c r="CR36" s="1351"/>
      <c r="CS36" s="78"/>
      <c r="CT36" s="59"/>
      <c r="CU36" s="53"/>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row>
    <row r="37" spans="1:142" s="3" customFormat="1" ht="18" customHeight="1">
      <c r="A37" s="48"/>
      <c r="B37" s="73"/>
      <c r="C37" s="1251"/>
      <c r="D37" s="1252"/>
      <c r="E37" s="1252"/>
      <c r="F37" s="1252"/>
      <c r="G37" s="1252"/>
      <c r="H37" s="1252"/>
      <c r="I37" s="1252"/>
      <c r="J37" s="1253"/>
      <c r="K37" s="160"/>
      <c r="L37" s="159"/>
      <c r="M37" s="159"/>
      <c r="N37" s="1275"/>
      <c r="O37" s="1276"/>
      <c r="P37" s="1276"/>
      <c r="Q37" s="1276"/>
      <c r="R37" s="1276"/>
      <c r="S37" s="1276"/>
      <c r="T37" s="1276"/>
      <c r="U37" s="1277"/>
      <c r="V37" s="1281"/>
      <c r="W37" s="1282"/>
      <c r="X37" s="1282"/>
      <c r="Y37" s="1282"/>
      <c r="Z37" s="1282"/>
      <c r="AA37" s="1282"/>
      <c r="AB37" s="1282"/>
      <c r="AC37" s="1282"/>
      <c r="AD37" s="1282"/>
      <c r="AE37" s="1282"/>
      <c r="AF37" s="1282"/>
      <c r="AG37" s="1282"/>
      <c r="AH37" s="1282"/>
      <c r="AI37" s="1282"/>
      <c r="AJ37" s="1282"/>
      <c r="AK37" s="1282"/>
      <c r="AL37" s="1282"/>
      <c r="AM37" s="1282"/>
      <c r="AN37" s="1282"/>
      <c r="AO37" s="1282"/>
      <c r="AP37" s="1282"/>
      <c r="AQ37" s="1282"/>
      <c r="AR37" s="1282"/>
      <c r="AS37" s="1282"/>
      <c r="AT37" s="1282"/>
      <c r="AU37" s="1282"/>
      <c r="AV37" s="1282"/>
      <c r="AW37" s="1282"/>
      <c r="AX37" s="1283"/>
      <c r="AY37" s="1263" t="s">
        <v>157</v>
      </c>
      <c r="AZ37" s="1264"/>
      <c r="BA37" s="1264"/>
      <c r="BB37" s="1264"/>
      <c r="BC37" s="1264"/>
      <c r="BD37" s="1264"/>
      <c r="BE37" s="1264"/>
      <c r="BF37" s="1264"/>
      <c r="BG37" s="1264"/>
      <c r="BH37" s="1265"/>
      <c r="BI37" s="1263" t="s">
        <v>163</v>
      </c>
      <c r="BJ37" s="1264"/>
      <c r="BK37" s="1264"/>
      <c r="BL37" s="1264"/>
      <c r="BM37" s="1264"/>
      <c r="BN37" s="1264"/>
      <c r="BO37" s="1264"/>
      <c r="BP37" s="1264"/>
      <c r="BQ37" s="1264"/>
      <c r="BR37" s="1264"/>
      <c r="BS37" s="1264"/>
      <c r="BT37" s="1264"/>
      <c r="BU37" s="1264"/>
      <c r="BV37" s="1265"/>
      <c r="BW37" s="1263" t="s">
        <v>162</v>
      </c>
      <c r="BX37" s="1264"/>
      <c r="BY37" s="1264"/>
      <c r="BZ37" s="1264"/>
      <c r="CA37" s="1264"/>
      <c r="CB37" s="1264"/>
      <c r="CC37" s="1264"/>
      <c r="CD37" s="1264"/>
      <c r="CE37" s="1264"/>
      <c r="CF37" s="1264"/>
      <c r="CG37" s="1264"/>
      <c r="CH37" s="1264"/>
      <c r="CI37" s="1265"/>
      <c r="CJ37" s="159"/>
      <c r="CK37" s="159"/>
      <c r="CL37" s="161"/>
      <c r="CM37" s="1349"/>
      <c r="CN37" s="1350"/>
      <c r="CO37" s="1350"/>
      <c r="CP37" s="1350"/>
      <c r="CQ37" s="1350"/>
      <c r="CR37" s="1351"/>
      <c r="CS37" s="169"/>
      <c r="CT37" s="12"/>
      <c r="CU37" s="12"/>
      <c r="CX37" s="54"/>
      <c r="CY37" s="54"/>
      <c r="CZ37" s="54"/>
      <c r="DA37" s="54"/>
      <c r="DB37" s="54"/>
      <c r="DC37" s="54"/>
      <c r="DD37" s="54"/>
      <c r="DE37" s="55"/>
      <c r="DF37" s="56"/>
      <c r="DG37" s="56"/>
      <c r="DH37" s="67"/>
      <c r="DI37" s="67"/>
      <c r="DJ37" s="67"/>
      <c r="DK37" s="67"/>
      <c r="DL37" s="67"/>
      <c r="DM37" s="67"/>
      <c r="DN37" s="67"/>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row>
    <row r="38" spans="1:142" s="3" customFormat="1" ht="13.5" customHeight="1">
      <c r="A38" s="48"/>
      <c r="B38" s="73"/>
      <c r="C38" s="1251"/>
      <c r="D38" s="1252"/>
      <c r="E38" s="1252"/>
      <c r="F38" s="1252"/>
      <c r="G38" s="1252"/>
      <c r="H38" s="1252"/>
      <c r="I38" s="1252"/>
      <c r="J38" s="1253"/>
      <c r="K38" s="160"/>
      <c r="L38" s="159"/>
      <c r="M38" s="159"/>
      <c r="N38" s="1269" t="s">
        <v>152</v>
      </c>
      <c r="O38" s="1270"/>
      <c r="P38" s="1270"/>
      <c r="Q38" s="1270"/>
      <c r="R38" s="1270"/>
      <c r="S38" s="1270"/>
      <c r="T38" s="1270"/>
      <c r="U38" s="1271"/>
      <c r="V38" s="1257" t="s">
        <v>177</v>
      </c>
      <c r="W38" s="1258"/>
      <c r="X38" s="1258"/>
      <c r="Y38" s="1258"/>
      <c r="Z38" s="1258"/>
      <c r="AA38" s="1258"/>
      <c r="AB38" s="1258"/>
      <c r="AC38" s="1258"/>
      <c r="AD38" s="1258"/>
      <c r="AE38" s="1258"/>
      <c r="AF38" s="1258"/>
      <c r="AG38" s="1258"/>
      <c r="AH38" s="1258"/>
      <c r="AI38" s="1258"/>
      <c r="AJ38" s="1258"/>
      <c r="AK38" s="1258"/>
      <c r="AL38" s="1258"/>
      <c r="AM38" s="1258"/>
      <c r="AN38" s="1258"/>
      <c r="AO38" s="1258"/>
      <c r="AP38" s="1258"/>
      <c r="AQ38" s="1258"/>
      <c r="AR38" s="1258"/>
      <c r="AS38" s="1258"/>
      <c r="AT38" s="1258"/>
      <c r="AU38" s="1258"/>
      <c r="AV38" s="1258"/>
      <c r="AW38" s="1258"/>
      <c r="AX38" s="1258"/>
      <c r="AY38" s="1258"/>
      <c r="AZ38" s="1258"/>
      <c r="BA38" s="1258"/>
      <c r="BB38" s="1258"/>
      <c r="BC38" s="1258"/>
      <c r="BD38" s="1258"/>
      <c r="BE38" s="1258"/>
      <c r="BF38" s="1258"/>
      <c r="BG38" s="1258"/>
      <c r="BH38" s="1259"/>
      <c r="BI38" s="1269" t="s">
        <v>161</v>
      </c>
      <c r="BJ38" s="1270"/>
      <c r="BK38" s="1270"/>
      <c r="BL38" s="1270"/>
      <c r="BM38" s="1270"/>
      <c r="BN38" s="1270"/>
      <c r="BO38" s="1270"/>
      <c r="BP38" s="1270"/>
      <c r="BQ38" s="1270"/>
      <c r="BR38" s="1270"/>
      <c r="BS38" s="1270"/>
      <c r="BT38" s="1270"/>
      <c r="BU38" s="1270"/>
      <c r="BV38" s="1271"/>
      <c r="BW38" s="1269" t="s">
        <v>162</v>
      </c>
      <c r="BX38" s="1270"/>
      <c r="BY38" s="1270"/>
      <c r="BZ38" s="1270"/>
      <c r="CA38" s="1270"/>
      <c r="CB38" s="1270"/>
      <c r="CC38" s="1270"/>
      <c r="CD38" s="1270"/>
      <c r="CE38" s="1270"/>
      <c r="CF38" s="1270"/>
      <c r="CG38" s="1270"/>
      <c r="CH38" s="1270"/>
      <c r="CI38" s="1271"/>
      <c r="CJ38" s="159"/>
      <c r="CK38" s="159"/>
      <c r="CL38" s="161"/>
      <c r="CM38" s="1349"/>
      <c r="CN38" s="1350"/>
      <c r="CO38" s="1350"/>
      <c r="CP38" s="1350"/>
      <c r="CQ38" s="1350"/>
      <c r="CR38" s="1351"/>
      <c r="CS38" s="169"/>
      <c r="CT38" s="12"/>
      <c r="CU38" s="12"/>
      <c r="CX38" s="58"/>
      <c r="CY38" s="58"/>
      <c r="CZ38" s="58"/>
      <c r="DA38" s="58"/>
      <c r="DB38" s="58"/>
      <c r="DC38" s="48"/>
      <c r="DD38" s="48"/>
      <c r="DE38" s="55"/>
      <c r="DF38" s="56"/>
      <c r="DG38" s="56"/>
      <c r="DH38" s="67"/>
      <c r="DI38" s="67"/>
      <c r="DJ38" s="67"/>
      <c r="DK38" s="67"/>
      <c r="DL38" s="67"/>
      <c r="DM38" s="67"/>
      <c r="DN38" s="67"/>
      <c r="DO38" s="57"/>
      <c r="DP38" s="57"/>
      <c r="DQ38" s="57"/>
      <c r="DR38" s="57"/>
      <c r="DS38" s="57"/>
      <c r="DT38" s="57"/>
      <c r="DU38" s="57"/>
      <c r="DV38" s="57"/>
      <c r="DW38" s="57"/>
      <c r="DX38" s="57"/>
      <c r="DY38" s="57"/>
      <c r="DZ38" s="57"/>
      <c r="EA38" s="57"/>
      <c r="EB38" s="57"/>
      <c r="EC38" s="57"/>
      <c r="ED38" s="57"/>
      <c r="EE38" s="58"/>
      <c r="EF38" s="52"/>
      <c r="EG38" s="52"/>
      <c r="EH38" s="52"/>
      <c r="EI38" s="52"/>
      <c r="EJ38" s="66"/>
      <c r="EK38" s="66"/>
      <c r="EL38" s="52"/>
    </row>
    <row r="39" spans="1:142" s="3" customFormat="1" ht="13.5" customHeight="1">
      <c r="A39" s="48"/>
      <c r="B39" s="73"/>
      <c r="C39" s="1251"/>
      <c r="D39" s="1252"/>
      <c r="E39" s="1252"/>
      <c r="F39" s="1252"/>
      <c r="G39" s="1252"/>
      <c r="H39" s="1252"/>
      <c r="I39" s="1252"/>
      <c r="J39" s="1253"/>
      <c r="K39" s="160"/>
      <c r="L39" s="159"/>
      <c r="M39" s="159"/>
      <c r="N39" s="1272"/>
      <c r="O39" s="1273"/>
      <c r="P39" s="1273"/>
      <c r="Q39" s="1273"/>
      <c r="R39" s="1273"/>
      <c r="S39" s="1273"/>
      <c r="T39" s="1273"/>
      <c r="U39" s="1274"/>
      <c r="V39" s="1266"/>
      <c r="W39" s="1267"/>
      <c r="X39" s="1267"/>
      <c r="Y39" s="1267"/>
      <c r="Z39" s="1267"/>
      <c r="AA39" s="1267"/>
      <c r="AB39" s="1267"/>
      <c r="AC39" s="1267"/>
      <c r="AD39" s="1267"/>
      <c r="AE39" s="1267"/>
      <c r="AF39" s="1267"/>
      <c r="AG39" s="1267"/>
      <c r="AH39" s="1267"/>
      <c r="AI39" s="1267"/>
      <c r="AJ39" s="1267"/>
      <c r="AK39" s="1267"/>
      <c r="AL39" s="1267"/>
      <c r="AM39" s="1267"/>
      <c r="AN39" s="1267"/>
      <c r="AO39" s="1267"/>
      <c r="AP39" s="1267"/>
      <c r="AQ39" s="1267"/>
      <c r="AR39" s="1267"/>
      <c r="AS39" s="1267"/>
      <c r="AT39" s="1267"/>
      <c r="AU39" s="1267"/>
      <c r="AV39" s="1267"/>
      <c r="AW39" s="1267"/>
      <c r="AX39" s="1267"/>
      <c r="AY39" s="1267"/>
      <c r="AZ39" s="1267"/>
      <c r="BA39" s="1267"/>
      <c r="BB39" s="1267"/>
      <c r="BC39" s="1267"/>
      <c r="BD39" s="1267"/>
      <c r="BE39" s="1267"/>
      <c r="BF39" s="1267"/>
      <c r="BG39" s="1267"/>
      <c r="BH39" s="1268"/>
      <c r="BI39" s="1275"/>
      <c r="BJ39" s="1276"/>
      <c r="BK39" s="1276"/>
      <c r="BL39" s="1276"/>
      <c r="BM39" s="1276"/>
      <c r="BN39" s="1276"/>
      <c r="BO39" s="1276"/>
      <c r="BP39" s="1276"/>
      <c r="BQ39" s="1276"/>
      <c r="BR39" s="1276"/>
      <c r="BS39" s="1276"/>
      <c r="BT39" s="1276"/>
      <c r="BU39" s="1276"/>
      <c r="BV39" s="1277"/>
      <c r="BW39" s="1275"/>
      <c r="BX39" s="1276"/>
      <c r="BY39" s="1276"/>
      <c r="BZ39" s="1276"/>
      <c r="CA39" s="1276"/>
      <c r="CB39" s="1276"/>
      <c r="CC39" s="1276"/>
      <c r="CD39" s="1276"/>
      <c r="CE39" s="1276"/>
      <c r="CF39" s="1276"/>
      <c r="CG39" s="1276"/>
      <c r="CH39" s="1276"/>
      <c r="CI39" s="1277"/>
      <c r="CJ39" s="159"/>
      <c r="CK39" s="159"/>
      <c r="CL39" s="161"/>
      <c r="CM39" s="1349"/>
      <c r="CN39" s="1350"/>
      <c r="CO39" s="1350"/>
      <c r="CP39" s="1350"/>
      <c r="CQ39" s="1350"/>
      <c r="CR39" s="1351"/>
      <c r="CS39" s="169"/>
      <c r="CT39" s="12"/>
      <c r="CU39" s="12"/>
      <c r="CX39" s="58"/>
      <c r="CY39" s="58"/>
      <c r="CZ39" s="58"/>
      <c r="DA39" s="58"/>
      <c r="DB39" s="58"/>
      <c r="DC39" s="48"/>
      <c r="DD39" s="48"/>
      <c r="DE39" s="55"/>
      <c r="DF39" s="56"/>
      <c r="DG39" s="56"/>
      <c r="DH39" s="67"/>
      <c r="DI39" s="67"/>
      <c r="DJ39" s="67"/>
      <c r="DK39" s="67"/>
      <c r="DL39" s="67"/>
      <c r="DM39" s="67"/>
      <c r="DN39" s="67"/>
      <c r="DO39" s="57"/>
      <c r="DP39" s="57"/>
      <c r="DQ39" s="57"/>
      <c r="DR39" s="57"/>
      <c r="DS39" s="57"/>
      <c r="DT39" s="57"/>
      <c r="DU39" s="57"/>
      <c r="DV39" s="57"/>
      <c r="DW39" s="57"/>
      <c r="DX39" s="57"/>
      <c r="DY39" s="57"/>
      <c r="DZ39" s="57"/>
      <c r="EA39" s="57"/>
      <c r="EB39" s="57"/>
      <c r="EC39" s="57"/>
      <c r="ED39" s="57"/>
      <c r="EE39" s="58"/>
      <c r="EF39" s="52"/>
      <c r="EG39" s="52"/>
      <c r="EH39" s="52"/>
      <c r="EI39" s="52"/>
      <c r="EJ39" s="66"/>
      <c r="EK39" s="66"/>
      <c r="EL39" s="52"/>
    </row>
    <row r="40" spans="1:142" s="3" customFormat="1" ht="13.5" customHeight="1">
      <c r="A40" s="48"/>
      <c r="B40" s="73"/>
      <c r="C40" s="1251"/>
      <c r="D40" s="1252"/>
      <c r="E40" s="1252"/>
      <c r="F40" s="1252"/>
      <c r="G40" s="1252"/>
      <c r="H40" s="1252"/>
      <c r="I40" s="1252"/>
      <c r="J40" s="1253"/>
      <c r="K40" s="160"/>
      <c r="L40" s="159"/>
      <c r="M40" s="159"/>
      <c r="N40" s="1272"/>
      <c r="O40" s="1273"/>
      <c r="P40" s="1273"/>
      <c r="Q40" s="1273"/>
      <c r="R40" s="1273"/>
      <c r="S40" s="1273"/>
      <c r="T40" s="1273"/>
      <c r="U40" s="1274"/>
      <c r="V40" s="1257" t="s">
        <v>166</v>
      </c>
      <c r="W40" s="1258"/>
      <c r="X40" s="1258"/>
      <c r="Y40" s="1258"/>
      <c r="Z40" s="1258"/>
      <c r="AA40" s="1258"/>
      <c r="AB40" s="1258"/>
      <c r="AC40" s="1258"/>
      <c r="AD40" s="1258"/>
      <c r="AE40" s="1258"/>
      <c r="AF40" s="1258"/>
      <c r="AG40" s="1258"/>
      <c r="AH40" s="1258"/>
      <c r="AI40" s="1258"/>
      <c r="AJ40" s="1258"/>
      <c r="AK40" s="1258"/>
      <c r="AL40" s="1258"/>
      <c r="AM40" s="1258"/>
      <c r="AN40" s="1258"/>
      <c r="AO40" s="1258"/>
      <c r="AP40" s="1258"/>
      <c r="AQ40" s="1258"/>
      <c r="AR40" s="1258"/>
      <c r="AS40" s="1258"/>
      <c r="AT40" s="1258"/>
      <c r="AU40" s="1258"/>
      <c r="AV40" s="1258"/>
      <c r="AW40" s="1258"/>
      <c r="AX40" s="1258"/>
      <c r="AY40" s="1258"/>
      <c r="AZ40" s="1258"/>
      <c r="BA40" s="1258"/>
      <c r="BB40" s="1258"/>
      <c r="BC40" s="1258"/>
      <c r="BD40" s="1258"/>
      <c r="BE40" s="1258"/>
      <c r="BF40" s="1258"/>
      <c r="BG40" s="1258"/>
      <c r="BH40" s="1259"/>
      <c r="BI40" s="1269" t="s">
        <v>164</v>
      </c>
      <c r="BJ40" s="1270"/>
      <c r="BK40" s="1270"/>
      <c r="BL40" s="1270"/>
      <c r="BM40" s="1270"/>
      <c r="BN40" s="1270"/>
      <c r="BO40" s="1270"/>
      <c r="BP40" s="1270"/>
      <c r="BQ40" s="1270"/>
      <c r="BR40" s="1270"/>
      <c r="BS40" s="1270"/>
      <c r="BT40" s="1270"/>
      <c r="BU40" s="1270"/>
      <c r="BV40" s="1271"/>
      <c r="BW40" s="1269" t="s">
        <v>165</v>
      </c>
      <c r="BX40" s="1270"/>
      <c r="BY40" s="1270"/>
      <c r="BZ40" s="1270"/>
      <c r="CA40" s="1270"/>
      <c r="CB40" s="1270"/>
      <c r="CC40" s="1270"/>
      <c r="CD40" s="1270"/>
      <c r="CE40" s="1270"/>
      <c r="CF40" s="1270"/>
      <c r="CG40" s="1270"/>
      <c r="CH40" s="1270"/>
      <c r="CI40" s="1271"/>
      <c r="CJ40" s="159"/>
      <c r="CK40" s="159"/>
      <c r="CL40" s="161"/>
      <c r="CM40" s="1349"/>
      <c r="CN40" s="1350"/>
      <c r="CO40" s="1350"/>
      <c r="CP40" s="1350"/>
      <c r="CQ40" s="1350"/>
      <c r="CR40" s="1351"/>
      <c r="CS40" s="169"/>
      <c r="CT40" s="12"/>
      <c r="CU40" s="12"/>
      <c r="CX40" s="65"/>
      <c r="CY40" s="65"/>
      <c r="CZ40" s="65"/>
      <c r="DA40" s="65"/>
      <c r="DB40" s="65"/>
      <c r="DC40" s="48"/>
      <c r="DD40" s="48"/>
      <c r="DE40" s="55"/>
      <c r="DF40" s="56"/>
      <c r="DG40" s="56"/>
      <c r="DH40" s="67"/>
      <c r="DI40" s="67"/>
      <c r="DJ40" s="67"/>
      <c r="DK40" s="67"/>
      <c r="DL40" s="67"/>
      <c r="DM40" s="67"/>
      <c r="DN40" s="67"/>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row>
    <row r="41" spans="1:142" s="3" customFormat="1" ht="13.5" customHeight="1">
      <c r="A41" s="48"/>
      <c r="B41" s="73"/>
      <c r="C41" s="1251"/>
      <c r="D41" s="1252"/>
      <c r="E41" s="1252"/>
      <c r="F41" s="1252"/>
      <c r="G41" s="1252"/>
      <c r="H41" s="1252"/>
      <c r="I41" s="1252"/>
      <c r="J41" s="1253"/>
      <c r="K41" s="160"/>
      <c r="L41" s="159"/>
      <c r="M41" s="159"/>
      <c r="N41" s="1275"/>
      <c r="O41" s="1276"/>
      <c r="P41" s="1276"/>
      <c r="Q41" s="1276"/>
      <c r="R41" s="1276"/>
      <c r="S41" s="1276"/>
      <c r="T41" s="1276"/>
      <c r="U41" s="1277"/>
      <c r="V41" s="1266"/>
      <c r="W41" s="1267"/>
      <c r="X41" s="1267"/>
      <c r="Y41" s="1267"/>
      <c r="Z41" s="1267"/>
      <c r="AA41" s="1267"/>
      <c r="AB41" s="1267"/>
      <c r="AC41" s="1267"/>
      <c r="AD41" s="1267"/>
      <c r="AE41" s="1267"/>
      <c r="AF41" s="1267"/>
      <c r="AG41" s="1267"/>
      <c r="AH41" s="1267"/>
      <c r="AI41" s="1267"/>
      <c r="AJ41" s="1267"/>
      <c r="AK41" s="1267"/>
      <c r="AL41" s="1267"/>
      <c r="AM41" s="1267"/>
      <c r="AN41" s="1267"/>
      <c r="AO41" s="1267"/>
      <c r="AP41" s="1267"/>
      <c r="AQ41" s="1267"/>
      <c r="AR41" s="1267"/>
      <c r="AS41" s="1267"/>
      <c r="AT41" s="1267"/>
      <c r="AU41" s="1267"/>
      <c r="AV41" s="1267"/>
      <c r="AW41" s="1267"/>
      <c r="AX41" s="1267"/>
      <c r="AY41" s="1267"/>
      <c r="AZ41" s="1267"/>
      <c r="BA41" s="1267"/>
      <c r="BB41" s="1267"/>
      <c r="BC41" s="1267"/>
      <c r="BD41" s="1267"/>
      <c r="BE41" s="1267"/>
      <c r="BF41" s="1267"/>
      <c r="BG41" s="1267"/>
      <c r="BH41" s="1268"/>
      <c r="BI41" s="1275"/>
      <c r="BJ41" s="1276"/>
      <c r="BK41" s="1276"/>
      <c r="BL41" s="1276"/>
      <c r="BM41" s="1276"/>
      <c r="BN41" s="1276"/>
      <c r="BO41" s="1276"/>
      <c r="BP41" s="1276"/>
      <c r="BQ41" s="1276"/>
      <c r="BR41" s="1276"/>
      <c r="BS41" s="1276"/>
      <c r="BT41" s="1276"/>
      <c r="BU41" s="1276"/>
      <c r="BV41" s="1277"/>
      <c r="BW41" s="1275"/>
      <c r="BX41" s="1276"/>
      <c r="BY41" s="1276"/>
      <c r="BZ41" s="1276"/>
      <c r="CA41" s="1276"/>
      <c r="CB41" s="1276"/>
      <c r="CC41" s="1276"/>
      <c r="CD41" s="1276"/>
      <c r="CE41" s="1276"/>
      <c r="CF41" s="1276"/>
      <c r="CG41" s="1276"/>
      <c r="CH41" s="1276"/>
      <c r="CI41" s="1277"/>
      <c r="CJ41" s="159"/>
      <c r="CK41" s="159"/>
      <c r="CL41" s="161"/>
      <c r="CM41" s="1349"/>
      <c r="CN41" s="1350"/>
      <c r="CO41" s="1350"/>
      <c r="CP41" s="1350"/>
      <c r="CQ41" s="1350"/>
      <c r="CR41" s="1351"/>
      <c r="CS41" s="169"/>
      <c r="CT41" s="12"/>
      <c r="CU41" s="12"/>
    </row>
    <row r="42" spans="1:142" s="3" customFormat="1" ht="18" customHeight="1">
      <c r="A42" s="48"/>
      <c r="B42" s="73"/>
      <c r="C42" s="1251"/>
      <c r="D42" s="1252"/>
      <c r="E42" s="1252"/>
      <c r="F42" s="1252"/>
      <c r="G42" s="1252"/>
      <c r="H42" s="1252"/>
      <c r="I42" s="1252"/>
      <c r="J42" s="1253"/>
      <c r="K42" s="160"/>
      <c r="L42" s="159"/>
      <c r="M42" s="159"/>
      <c r="N42" s="1257" t="s">
        <v>170</v>
      </c>
      <c r="O42" s="1258"/>
      <c r="P42" s="1258"/>
      <c r="Q42" s="1258"/>
      <c r="R42" s="1258"/>
      <c r="S42" s="1258"/>
      <c r="T42" s="1258"/>
      <c r="U42" s="1258"/>
      <c r="V42" s="1258"/>
      <c r="W42" s="1258"/>
      <c r="X42" s="1258"/>
      <c r="Y42" s="1258"/>
      <c r="Z42" s="1258"/>
      <c r="AA42" s="1258"/>
      <c r="AB42" s="1258"/>
      <c r="AC42" s="1258"/>
      <c r="AD42" s="1258"/>
      <c r="AE42" s="1258"/>
      <c r="AF42" s="1258"/>
      <c r="AG42" s="1258"/>
      <c r="AH42" s="1258"/>
      <c r="AI42" s="1258"/>
      <c r="AJ42" s="1258"/>
      <c r="AK42" s="1258"/>
      <c r="AL42" s="1258"/>
      <c r="AM42" s="1258"/>
      <c r="AN42" s="1258"/>
      <c r="AO42" s="1258"/>
      <c r="AP42" s="1258"/>
      <c r="AQ42" s="1258"/>
      <c r="AR42" s="1258"/>
      <c r="AS42" s="1258"/>
      <c r="AT42" s="1258"/>
      <c r="AU42" s="1258"/>
      <c r="AV42" s="1258"/>
      <c r="AW42" s="1258"/>
      <c r="AX42" s="1258"/>
      <c r="AY42" s="1258"/>
      <c r="AZ42" s="1258"/>
      <c r="BA42" s="1258"/>
      <c r="BB42" s="1258"/>
      <c r="BC42" s="1258"/>
      <c r="BD42" s="1258"/>
      <c r="BE42" s="1258"/>
      <c r="BF42" s="1258"/>
      <c r="BG42" s="1258"/>
      <c r="BH42" s="1258"/>
      <c r="BI42" s="1258"/>
      <c r="BJ42" s="1258"/>
      <c r="BK42" s="1258"/>
      <c r="BL42" s="1258"/>
      <c r="BM42" s="1258"/>
      <c r="BN42" s="1258"/>
      <c r="BO42" s="1258"/>
      <c r="BP42" s="1258"/>
      <c r="BQ42" s="1258"/>
      <c r="BR42" s="1258"/>
      <c r="BS42" s="1258"/>
      <c r="BT42" s="1258"/>
      <c r="BU42" s="1258"/>
      <c r="BV42" s="1258"/>
      <c r="BW42" s="1258"/>
      <c r="BX42" s="1258"/>
      <c r="BY42" s="1258"/>
      <c r="BZ42" s="1258"/>
      <c r="CA42" s="1258"/>
      <c r="CB42" s="1258"/>
      <c r="CC42" s="1258"/>
      <c r="CD42" s="1258"/>
      <c r="CE42" s="1258"/>
      <c r="CF42" s="1258"/>
      <c r="CG42" s="1258"/>
      <c r="CH42" s="1258"/>
      <c r="CI42" s="1259"/>
      <c r="CJ42" s="159"/>
      <c r="CK42" s="159"/>
      <c r="CL42" s="161"/>
      <c r="CM42" s="1349"/>
      <c r="CN42" s="1350"/>
      <c r="CO42" s="1350"/>
      <c r="CP42" s="1350"/>
      <c r="CQ42" s="1350"/>
      <c r="CR42" s="1351"/>
      <c r="CS42" s="169"/>
      <c r="CT42" s="12"/>
      <c r="CU42" s="12"/>
    </row>
    <row r="43" spans="1:142" s="3" customFormat="1" ht="13.5" customHeight="1">
      <c r="A43" s="48"/>
      <c r="B43" s="73"/>
      <c r="C43" s="1251"/>
      <c r="D43" s="1252"/>
      <c r="E43" s="1252"/>
      <c r="F43" s="1252"/>
      <c r="G43" s="1252"/>
      <c r="H43" s="1252"/>
      <c r="I43" s="1252"/>
      <c r="J43" s="1253"/>
      <c r="K43" s="160"/>
      <c r="L43" s="159"/>
      <c r="M43" s="159"/>
      <c r="N43" s="1260"/>
      <c r="O43" s="1261"/>
      <c r="P43" s="1261"/>
      <c r="Q43" s="1261"/>
      <c r="R43" s="1261"/>
      <c r="S43" s="1261"/>
      <c r="T43" s="1261"/>
      <c r="U43" s="1261"/>
      <c r="V43" s="1261"/>
      <c r="W43" s="1261"/>
      <c r="X43" s="1261"/>
      <c r="Y43" s="1261"/>
      <c r="Z43" s="1261"/>
      <c r="AA43" s="1261"/>
      <c r="AB43" s="1261"/>
      <c r="AC43" s="1261"/>
      <c r="AD43" s="1261"/>
      <c r="AE43" s="1261"/>
      <c r="AF43" s="1261"/>
      <c r="AG43" s="1261"/>
      <c r="AH43" s="1261"/>
      <c r="AI43" s="1261"/>
      <c r="AJ43" s="1261"/>
      <c r="AK43" s="1261"/>
      <c r="AL43" s="1261"/>
      <c r="AM43" s="1261"/>
      <c r="AN43" s="1261"/>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2"/>
      <c r="CJ43" s="159"/>
      <c r="CK43" s="159"/>
      <c r="CL43" s="161"/>
      <c r="CM43" s="1349"/>
      <c r="CN43" s="1350"/>
      <c r="CO43" s="1350"/>
      <c r="CP43" s="1350"/>
      <c r="CQ43" s="1350"/>
      <c r="CR43" s="1351"/>
      <c r="CS43" s="169"/>
      <c r="CT43" s="12"/>
      <c r="CU43" s="12"/>
    </row>
    <row r="44" spans="1:142" s="3" customFormat="1" ht="13.5" customHeight="1">
      <c r="A44" s="48"/>
      <c r="B44" s="73"/>
      <c r="C44" s="1251"/>
      <c r="D44" s="1252"/>
      <c r="E44" s="1252"/>
      <c r="F44" s="1252"/>
      <c r="G44" s="1252"/>
      <c r="H44" s="1252"/>
      <c r="I44" s="1252"/>
      <c r="J44" s="1253"/>
      <c r="K44" s="160"/>
      <c r="L44" s="159"/>
      <c r="M44" s="159"/>
      <c r="N44" s="1260"/>
      <c r="O44" s="1261"/>
      <c r="P44" s="1261"/>
      <c r="Q44" s="1261"/>
      <c r="R44" s="1261"/>
      <c r="S44" s="1261"/>
      <c r="T44" s="1261"/>
      <c r="U44" s="1261"/>
      <c r="V44" s="1261"/>
      <c r="W44" s="1261"/>
      <c r="X44" s="1261"/>
      <c r="Y44" s="1261"/>
      <c r="Z44" s="1261"/>
      <c r="AA44" s="1261"/>
      <c r="AB44" s="1261"/>
      <c r="AC44" s="1261"/>
      <c r="AD44" s="1261"/>
      <c r="AE44" s="1261"/>
      <c r="AF44" s="1261"/>
      <c r="AG44" s="1261"/>
      <c r="AH44" s="1261"/>
      <c r="AI44" s="1261"/>
      <c r="AJ44" s="1261"/>
      <c r="AK44" s="1261"/>
      <c r="AL44" s="1261"/>
      <c r="AM44" s="1261"/>
      <c r="AN44" s="1261"/>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2"/>
      <c r="CJ44" s="159"/>
      <c r="CK44" s="159"/>
      <c r="CL44" s="161"/>
      <c r="CM44" s="1349"/>
      <c r="CN44" s="1350"/>
      <c r="CO44" s="1350"/>
      <c r="CP44" s="1350"/>
      <c r="CQ44" s="1350"/>
      <c r="CR44" s="1351"/>
      <c r="CS44" s="169"/>
      <c r="CT44" s="12"/>
      <c r="CU44" s="12"/>
    </row>
    <row r="45" spans="1:142" s="3" customFormat="1" ht="13.5" customHeight="1">
      <c r="A45" s="48"/>
      <c r="B45" s="73"/>
      <c r="C45" s="1251"/>
      <c r="D45" s="1252"/>
      <c r="E45" s="1252"/>
      <c r="F45" s="1252"/>
      <c r="G45" s="1252"/>
      <c r="H45" s="1252"/>
      <c r="I45" s="1252"/>
      <c r="J45" s="1253"/>
      <c r="K45" s="160"/>
      <c r="L45" s="159"/>
      <c r="M45" s="159"/>
      <c r="N45" s="1260"/>
      <c r="O45" s="1261"/>
      <c r="P45" s="1261"/>
      <c r="Q45" s="1261"/>
      <c r="R45" s="1261"/>
      <c r="S45" s="1261"/>
      <c r="T45" s="1261"/>
      <c r="U45" s="1261"/>
      <c r="V45" s="1261"/>
      <c r="W45" s="1261"/>
      <c r="X45" s="1261"/>
      <c r="Y45" s="1261"/>
      <c r="Z45" s="1261"/>
      <c r="AA45" s="1261"/>
      <c r="AB45" s="1261"/>
      <c r="AC45" s="1261"/>
      <c r="AD45" s="1261"/>
      <c r="AE45" s="1261"/>
      <c r="AF45" s="1261"/>
      <c r="AG45" s="1261"/>
      <c r="AH45" s="1261"/>
      <c r="AI45" s="1261"/>
      <c r="AJ45" s="1261"/>
      <c r="AK45" s="1261"/>
      <c r="AL45" s="1261"/>
      <c r="AM45" s="1261"/>
      <c r="AN45" s="1261"/>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2"/>
      <c r="CJ45" s="159"/>
      <c r="CK45" s="159"/>
      <c r="CL45" s="161"/>
      <c r="CM45" s="1349"/>
      <c r="CN45" s="1350"/>
      <c r="CO45" s="1350"/>
      <c r="CP45" s="1350"/>
      <c r="CQ45" s="1350"/>
      <c r="CR45" s="1351"/>
      <c r="CS45" s="169"/>
      <c r="CT45" s="12"/>
      <c r="CU45" s="12"/>
    </row>
    <row r="46" spans="1:142" s="3" customFormat="1" ht="4.5" customHeight="1">
      <c r="A46" s="48"/>
      <c r="B46" s="73"/>
      <c r="C46" s="1251"/>
      <c r="D46" s="1252"/>
      <c r="E46" s="1252"/>
      <c r="F46" s="1252"/>
      <c r="G46" s="1252"/>
      <c r="H46" s="1252"/>
      <c r="I46" s="1252"/>
      <c r="J46" s="1253"/>
      <c r="K46" s="160"/>
      <c r="L46" s="159"/>
      <c r="M46" s="159"/>
      <c r="N46" s="1266"/>
      <c r="O46" s="1267"/>
      <c r="P46" s="1267"/>
      <c r="Q46" s="1267"/>
      <c r="R46" s="1267"/>
      <c r="S46" s="1267"/>
      <c r="T46" s="1267"/>
      <c r="U46" s="1267"/>
      <c r="V46" s="1267"/>
      <c r="W46" s="1267"/>
      <c r="X46" s="1267"/>
      <c r="Y46" s="1267"/>
      <c r="Z46" s="1267"/>
      <c r="AA46" s="1267"/>
      <c r="AB46" s="1267"/>
      <c r="AC46" s="1267"/>
      <c r="AD46" s="1267"/>
      <c r="AE46" s="1267"/>
      <c r="AF46" s="1267"/>
      <c r="AG46" s="1267"/>
      <c r="AH46" s="1267"/>
      <c r="AI46" s="1267"/>
      <c r="AJ46" s="1267"/>
      <c r="AK46" s="1267"/>
      <c r="AL46" s="1267"/>
      <c r="AM46" s="1267"/>
      <c r="AN46" s="1267"/>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8"/>
      <c r="CJ46" s="159"/>
      <c r="CK46" s="159"/>
      <c r="CL46" s="161"/>
      <c r="CM46" s="1349"/>
      <c r="CN46" s="1350"/>
      <c r="CO46" s="1350"/>
      <c r="CP46" s="1350"/>
      <c r="CQ46" s="1350"/>
      <c r="CR46" s="1351"/>
      <c r="CS46" s="169"/>
      <c r="CT46" s="12"/>
      <c r="CU46" s="12"/>
    </row>
    <row r="47" spans="1:142" s="3" customFormat="1" ht="5.25" customHeight="1">
      <c r="A47" s="48"/>
      <c r="B47" s="73"/>
      <c r="C47" s="1254"/>
      <c r="D47" s="1255"/>
      <c r="E47" s="1255"/>
      <c r="F47" s="1255"/>
      <c r="G47" s="1255"/>
      <c r="H47" s="1255"/>
      <c r="I47" s="1255"/>
      <c r="J47" s="1256"/>
      <c r="K47" s="162"/>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4"/>
      <c r="CM47" s="1361"/>
      <c r="CN47" s="1362"/>
      <c r="CO47" s="1362"/>
      <c r="CP47" s="1362"/>
      <c r="CQ47" s="1362"/>
      <c r="CR47" s="1363"/>
      <c r="CS47" s="169"/>
      <c r="CT47" s="12"/>
      <c r="CU47" s="12"/>
    </row>
    <row r="48" spans="1:142" s="3" customFormat="1" ht="12" customHeight="1">
      <c r="A48" s="48"/>
      <c r="B48" s="73"/>
      <c r="C48" s="1230" t="s">
        <v>172</v>
      </c>
      <c r="D48" s="1231"/>
      <c r="E48" s="1231"/>
      <c r="F48" s="1231"/>
      <c r="G48" s="1231"/>
      <c r="H48" s="1231"/>
      <c r="I48" s="1231"/>
      <c r="J48" s="1232"/>
      <c r="K48" s="1239" t="s">
        <v>180</v>
      </c>
      <c r="L48" s="1240"/>
      <c r="M48" s="1240"/>
      <c r="N48" s="1240"/>
      <c r="O48" s="1240"/>
      <c r="P48" s="1240"/>
      <c r="Q48" s="1240"/>
      <c r="R48" s="1240"/>
      <c r="S48" s="1240"/>
      <c r="T48" s="1240"/>
      <c r="U48" s="1240"/>
      <c r="V48" s="1240"/>
      <c r="W48" s="1240"/>
      <c r="X48" s="1240"/>
      <c r="Y48" s="1240"/>
      <c r="Z48" s="1240"/>
      <c r="AA48" s="1240"/>
      <c r="AB48" s="1240"/>
      <c r="AC48" s="1240"/>
      <c r="AD48" s="1240"/>
      <c r="AE48" s="1240"/>
      <c r="AF48" s="1240"/>
      <c r="AG48" s="1240"/>
      <c r="AH48" s="1240"/>
      <c r="AI48" s="1240"/>
      <c r="AJ48" s="1240"/>
      <c r="AK48" s="1240"/>
      <c r="AL48" s="1240"/>
      <c r="AM48" s="1240"/>
      <c r="AN48" s="1240"/>
      <c r="AO48" s="1240"/>
      <c r="AP48" s="1240"/>
      <c r="AQ48" s="1240"/>
      <c r="AR48" s="1240"/>
      <c r="AS48" s="1240"/>
      <c r="AT48" s="1240"/>
      <c r="AU48" s="1240"/>
      <c r="AV48" s="1240"/>
      <c r="AW48" s="1240"/>
      <c r="AX48" s="1240"/>
      <c r="AY48" s="1240"/>
      <c r="AZ48" s="1240"/>
      <c r="BA48" s="1240"/>
      <c r="BB48" s="1240"/>
      <c r="BC48" s="1240"/>
      <c r="BD48" s="1240"/>
      <c r="BE48" s="1240"/>
      <c r="BF48" s="1240"/>
      <c r="BG48" s="1240"/>
      <c r="BH48" s="1240"/>
      <c r="BI48" s="1240"/>
      <c r="BJ48" s="1240"/>
      <c r="BK48" s="1240"/>
      <c r="BL48" s="1240"/>
      <c r="BM48" s="1240"/>
      <c r="BN48" s="1240"/>
      <c r="BO48" s="1240"/>
      <c r="BP48" s="1240"/>
      <c r="BQ48" s="1240"/>
      <c r="BR48" s="1240"/>
      <c r="BS48" s="1240"/>
      <c r="BT48" s="1240"/>
      <c r="BU48" s="1240"/>
      <c r="BV48" s="1240"/>
      <c r="BW48" s="1240"/>
      <c r="BX48" s="1240"/>
      <c r="BY48" s="1240"/>
      <c r="BZ48" s="1240"/>
      <c r="CA48" s="1240"/>
      <c r="CB48" s="1240"/>
      <c r="CC48" s="1240"/>
      <c r="CD48" s="1240"/>
      <c r="CE48" s="1240"/>
      <c r="CF48" s="1240"/>
      <c r="CG48" s="1240"/>
      <c r="CH48" s="1240"/>
      <c r="CI48" s="1240"/>
      <c r="CJ48" s="1240"/>
      <c r="CK48" s="1240"/>
      <c r="CL48" s="1241"/>
      <c r="CM48" s="1364"/>
      <c r="CN48" s="1365"/>
      <c r="CO48" s="1365"/>
      <c r="CP48" s="1365"/>
      <c r="CQ48" s="1365"/>
      <c r="CR48" s="1366"/>
      <c r="CS48" s="169"/>
      <c r="CT48" s="12"/>
      <c r="CU48" s="12"/>
    </row>
    <row r="49" spans="1:143" s="3" customFormat="1" ht="21" customHeight="1">
      <c r="A49" s="48"/>
      <c r="B49" s="73"/>
      <c r="C49" s="1233"/>
      <c r="D49" s="1234"/>
      <c r="E49" s="1234"/>
      <c r="F49" s="1234"/>
      <c r="G49" s="1234"/>
      <c r="H49" s="1234"/>
      <c r="I49" s="1234"/>
      <c r="J49" s="1235"/>
      <c r="K49" s="1242"/>
      <c r="L49" s="1243"/>
      <c r="M49" s="1243"/>
      <c r="N49" s="1243"/>
      <c r="O49" s="1243"/>
      <c r="P49" s="1243"/>
      <c r="Q49" s="1243"/>
      <c r="R49" s="1243"/>
      <c r="S49" s="1243"/>
      <c r="T49" s="1243"/>
      <c r="U49" s="1243"/>
      <c r="V49" s="1243"/>
      <c r="W49" s="1243"/>
      <c r="X49" s="1243"/>
      <c r="Y49" s="1243"/>
      <c r="Z49" s="1243"/>
      <c r="AA49" s="1243"/>
      <c r="AB49" s="1243"/>
      <c r="AC49" s="1243"/>
      <c r="AD49" s="1243"/>
      <c r="AE49" s="1243"/>
      <c r="AF49" s="1243"/>
      <c r="AG49" s="1243"/>
      <c r="AH49" s="1243"/>
      <c r="AI49" s="1243"/>
      <c r="AJ49" s="1243"/>
      <c r="AK49" s="1243"/>
      <c r="AL49" s="1243"/>
      <c r="AM49" s="1243"/>
      <c r="AN49" s="1243"/>
      <c r="AO49" s="1243"/>
      <c r="AP49" s="1243"/>
      <c r="AQ49" s="1243"/>
      <c r="AR49" s="1243"/>
      <c r="AS49" s="1243"/>
      <c r="AT49" s="1243"/>
      <c r="AU49" s="1243"/>
      <c r="AV49" s="1243"/>
      <c r="AW49" s="1243"/>
      <c r="AX49" s="1243"/>
      <c r="AY49" s="1243"/>
      <c r="AZ49" s="1243"/>
      <c r="BA49" s="1243"/>
      <c r="BB49" s="1243"/>
      <c r="BC49" s="1243"/>
      <c r="BD49" s="1243"/>
      <c r="BE49" s="1243"/>
      <c r="BF49" s="1243"/>
      <c r="BG49" s="1243"/>
      <c r="BH49" s="1243"/>
      <c r="BI49" s="1243"/>
      <c r="BJ49" s="1243"/>
      <c r="BK49" s="1243"/>
      <c r="BL49" s="1243"/>
      <c r="BM49" s="1243"/>
      <c r="BN49" s="1243"/>
      <c r="BO49" s="1243"/>
      <c r="BP49" s="1243"/>
      <c r="BQ49" s="1243"/>
      <c r="BR49" s="1243"/>
      <c r="BS49" s="1243"/>
      <c r="BT49" s="1243"/>
      <c r="BU49" s="1243"/>
      <c r="BV49" s="1243"/>
      <c r="BW49" s="1243"/>
      <c r="BX49" s="1243"/>
      <c r="BY49" s="1243"/>
      <c r="BZ49" s="1243"/>
      <c r="CA49" s="1243"/>
      <c r="CB49" s="1243"/>
      <c r="CC49" s="1243"/>
      <c r="CD49" s="1243"/>
      <c r="CE49" s="1243"/>
      <c r="CF49" s="1243"/>
      <c r="CG49" s="1243"/>
      <c r="CH49" s="1243"/>
      <c r="CI49" s="1243"/>
      <c r="CJ49" s="1243"/>
      <c r="CK49" s="1243"/>
      <c r="CL49" s="1244"/>
      <c r="CM49" s="1349"/>
      <c r="CN49" s="1350"/>
      <c r="CO49" s="1350"/>
      <c r="CP49" s="1350"/>
      <c r="CQ49" s="1350"/>
      <c r="CR49" s="1351"/>
      <c r="CS49" s="169"/>
      <c r="CT49" s="12"/>
      <c r="CU49" s="12"/>
    </row>
    <row r="50" spans="1:143" s="3" customFormat="1" ht="20.25" customHeight="1">
      <c r="A50" s="48"/>
      <c r="B50" s="73"/>
      <c r="C50" s="1233"/>
      <c r="D50" s="1234"/>
      <c r="E50" s="1234"/>
      <c r="F50" s="1234"/>
      <c r="G50" s="1234"/>
      <c r="H50" s="1234"/>
      <c r="I50" s="1234"/>
      <c r="J50" s="1235"/>
      <c r="K50" s="1242"/>
      <c r="L50" s="1243"/>
      <c r="M50" s="1243"/>
      <c r="N50" s="1243"/>
      <c r="O50" s="1243"/>
      <c r="P50" s="1243"/>
      <c r="Q50" s="1243"/>
      <c r="R50" s="1243"/>
      <c r="S50" s="1243"/>
      <c r="T50" s="1243"/>
      <c r="U50" s="1243"/>
      <c r="V50" s="1243"/>
      <c r="W50" s="1243"/>
      <c r="X50" s="1243"/>
      <c r="Y50" s="1243"/>
      <c r="Z50" s="1243"/>
      <c r="AA50" s="1243"/>
      <c r="AB50" s="1243"/>
      <c r="AC50" s="1243"/>
      <c r="AD50" s="1243"/>
      <c r="AE50" s="1243"/>
      <c r="AF50" s="1243"/>
      <c r="AG50" s="1243"/>
      <c r="AH50" s="1243"/>
      <c r="AI50" s="1243"/>
      <c r="AJ50" s="1243"/>
      <c r="AK50" s="1243"/>
      <c r="AL50" s="1243"/>
      <c r="AM50" s="1243"/>
      <c r="AN50" s="1243"/>
      <c r="AO50" s="1243"/>
      <c r="AP50" s="1243"/>
      <c r="AQ50" s="1243"/>
      <c r="AR50" s="1243"/>
      <c r="AS50" s="1243"/>
      <c r="AT50" s="1243"/>
      <c r="AU50" s="1243"/>
      <c r="AV50" s="1243"/>
      <c r="AW50" s="1243"/>
      <c r="AX50" s="1243"/>
      <c r="AY50" s="1243"/>
      <c r="AZ50" s="1243"/>
      <c r="BA50" s="1243"/>
      <c r="BB50" s="1243"/>
      <c r="BC50" s="1243"/>
      <c r="BD50" s="1243"/>
      <c r="BE50" s="1243"/>
      <c r="BF50" s="1243"/>
      <c r="BG50" s="1243"/>
      <c r="BH50" s="1243"/>
      <c r="BI50" s="1243"/>
      <c r="BJ50" s="1243"/>
      <c r="BK50" s="1243"/>
      <c r="BL50" s="1243"/>
      <c r="BM50" s="1243"/>
      <c r="BN50" s="1243"/>
      <c r="BO50" s="1243"/>
      <c r="BP50" s="1243"/>
      <c r="BQ50" s="1243"/>
      <c r="BR50" s="1243"/>
      <c r="BS50" s="1243"/>
      <c r="BT50" s="1243"/>
      <c r="BU50" s="1243"/>
      <c r="BV50" s="1243"/>
      <c r="BW50" s="1243"/>
      <c r="BX50" s="1243"/>
      <c r="BY50" s="1243"/>
      <c r="BZ50" s="1243"/>
      <c r="CA50" s="1243"/>
      <c r="CB50" s="1243"/>
      <c r="CC50" s="1243"/>
      <c r="CD50" s="1243"/>
      <c r="CE50" s="1243"/>
      <c r="CF50" s="1243"/>
      <c r="CG50" s="1243"/>
      <c r="CH50" s="1243"/>
      <c r="CI50" s="1243"/>
      <c r="CJ50" s="1243"/>
      <c r="CK50" s="1243"/>
      <c r="CL50" s="1244"/>
      <c r="CM50" s="1349"/>
      <c r="CN50" s="1350"/>
      <c r="CO50" s="1350"/>
      <c r="CP50" s="1350"/>
      <c r="CQ50" s="1350"/>
      <c r="CR50" s="1351"/>
      <c r="CS50" s="169"/>
      <c r="CT50" s="12"/>
      <c r="CU50" s="12"/>
    </row>
    <row r="51" spans="1:143" s="3" customFormat="1" ht="16.5" customHeight="1">
      <c r="A51" s="48"/>
      <c r="B51" s="73"/>
      <c r="C51" s="1233"/>
      <c r="D51" s="1234"/>
      <c r="E51" s="1234"/>
      <c r="F51" s="1234"/>
      <c r="G51" s="1234"/>
      <c r="H51" s="1234"/>
      <c r="I51" s="1234"/>
      <c r="J51" s="1235"/>
      <c r="K51" s="1242"/>
      <c r="L51" s="1243"/>
      <c r="M51" s="1243"/>
      <c r="N51" s="1243"/>
      <c r="O51" s="1243"/>
      <c r="P51" s="1243"/>
      <c r="Q51" s="1243"/>
      <c r="R51" s="1243"/>
      <c r="S51" s="1243"/>
      <c r="T51" s="1243"/>
      <c r="U51" s="1243"/>
      <c r="V51" s="1243"/>
      <c r="W51" s="1243"/>
      <c r="X51" s="1243"/>
      <c r="Y51" s="1243"/>
      <c r="Z51" s="1243"/>
      <c r="AA51" s="1243"/>
      <c r="AB51" s="1243"/>
      <c r="AC51" s="1243"/>
      <c r="AD51" s="1243"/>
      <c r="AE51" s="1243"/>
      <c r="AF51" s="1243"/>
      <c r="AG51" s="1243"/>
      <c r="AH51" s="1243"/>
      <c r="AI51" s="1243"/>
      <c r="AJ51" s="1243"/>
      <c r="AK51" s="1243"/>
      <c r="AL51" s="1243"/>
      <c r="AM51" s="1243"/>
      <c r="AN51" s="1243"/>
      <c r="AO51" s="1243"/>
      <c r="AP51" s="1243"/>
      <c r="AQ51" s="1243"/>
      <c r="AR51" s="1243"/>
      <c r="AS51" s="1243"/>
      <c r="AT51" s="1243"/>
      <c r="AU51" s="1243"/>
      <c r="AV51" s="1243"/>
      <c r="AW51" s="1243"/>
      <c r="AX51" s="1243"/>
      <c r="AY51" s="1243"/>
      <c r="AZ51" s="1243"/>
      <c r="BA51" s="1243"/>
      <c r="BB51" s="1243"/>
      <c r="BC51" s="1243"/>
      <c r="BD51" s="1243"/>
      <c r="BE51" s="1243"/>
      <c r="BF51" s="1243"/>
      <c r="BG51" s="1243"/>
      <c r="BH51" s="1243"/>
      <c r="BI51" s="1243"/>
      <c r="BJ51" s="1243"/>
      <c r="BK51" s="1243"/>
      <c r="BL51" s="1243"/>
      <c r="BM51" s="1243"/>
      <c r="BN51" s="1243"/>
      <c r="BO51" s="1243"/>
      <c r="BP51" s="1243"/>
      <c r="BQ51" s="1243"/>
      <c r="BR51" s="1243"/>
      <c r="BS51" s="1243"/>
      <c r="BT51" s="1243"/>
      <c r="BU51" s="1243"/>
      <c r="BV51" s="1243"/>
      <c r="BW51" s="1243"/>
      <c r="BX51" s="1243"/>
      <c r="BY51" s="1243"/>
      <c r="BZ51" s="1243"/>
      <c r="CA51" s="1243"/>
      <c r="CB51" s="1243"/>
      <c r="CC51" s="1243"/>
      <c r="CD51" s="1243"/>
      <c r="CE51" s="1243"/>
      <c r="CF51" s="1243"/>
      <c r="CG51" s="1243"/>
      <c r="CH51" s="1243"/>
      <c r="CI51" s="1243"/>
      <c r="CJ51" s="1243"/>
      <c r="CK51" s="1243"/>
      <c r="CL51" s="1244"/>
      <c r="CM51" s="1349" t="s">
        <v>7</v>
      </c>
      <c r="CN51" s="1350"/>
      <c r="CO51" s="1350"/>
      <c r="CP51" s="1350"/>
      <c r="CQ51" s="1350"/>
      <c r="CR51" s="1351"/>
      <c r="CS51" s="169"/>
      <c r="CT51" s="12"/>
      <c r="CU51" s="12"/>
    </row>
    <row r="52" spans="1:143" s="3" customFormat="1" ht="20.25" customHeight="1">
      <c r="A52" s="48"/>
      <c r="B52" s="73"/>
      <c r="C52" s="1233"/>
      <c r="D52" s="1234"/>
      <c r="E52" s="1234"/>
      <c r="F52" s="1234"/>
      <c r="G52" s="1234"/>
      <c r="H52" s="1234"/>
      <c r="I52" s="1234"/>
      <c r="J52" s="1235"/>
      <c r="K52" s="1242"/>
      <c r="L52" s="1243"/>
      <c r="M52" s="1243"/>
      <c r="N52" s="1243"/>
      <c r="O52" s="1243"/>
      <c r="P52" s="1243"/>
      <c r="Q52" s="1243"/>
      <c r="R52" s="1243"/>
      <c r="S52" s="1243"/>
      <c r="T52" s="1243"/>
      <c r="U52" s="1243"/>
      <c r="V52" s="1243"/>
      <c r="W52" s="1243"/>
      <c r="X52" s="1243"/>
      <c r="Y52" s="1243"/>
      <c r="Z52" s="1243"/>
      <c r="AA52" s="1243"/>
      <c r="AB52" s="1243"/>
      <c r="AC52" s="1243"/>
      <c r="AD52" s="1243"/>
      <c r="AE52" s="1243"/>
      <c r="AF52" s="1243"/>
      <c r="AG52" s="1243"/>
      <c r="AH52" s="1243"/>
      <c r="AI52" s="1243"/>
      <c r="AJ52" s="1243"/>
      <c r="AK52" s="1243"/>
      <c r="AL52" s="1243"/>
      <c r="AM52" s="1243"/>
      <c r="AN52" s="1243"/>
      <c r="AO52" s="1243"/>
      <c r="AP52" s="1243"/>
      <c r="AQ52" s="1243"/>
      <c r="AR52" s="1243"/>
      <c r="AS52" s="1243"/>
      <c r="AT52" s="1243"/>
      <c r="AU52" s="1243"/>
      <c r="AV52" s="1243"/>
      <c r="AW52" s="1243"/>
      <c r="AX52" s="1243"/>
      <c r="AY52" s="1243"/>
      <c r="AZ52" s="1243"/>
      <c r="BA52" s="1243"/>
      <c r="BB52" s="1243"/>
      <c r="BC52" s="1243"/>
      <c r="BD52" s="1243"/>
      <c r="BE52" s="1243"/>
      <c r="BF52" s="1243"/>
      <c r="BG52" s="1243"/>
      <c r="BH52" s="1243"/>
      <c r="BI52" s="1243"/>
      <c r="BJ52" s="1243"/>
      <c r="BK52" s="1243"/>
      <c r="BL52" s="1243"/>
      <c r="BM52" s="1243"/>
      <c r="BN52" s="1243"/>
      <c r="BO52" s="1243"/>
      <c r="BP52" s="1243"/>
      <c r="BQ52" s="1243"/>
      <c r="BR52" s="1243"/>
      <c r="BS52" s="1243"/>
      <c r="BT52" s="1243"/>
      <c r="BU52" s="1243"/>
      <c r="BV52" s="1243"/>
      <c r="BW52" s="1243"/>
      <c r="BX52" s="1243"/>
      <c r="BY52" s="1243"/>
      <c r="BZ52" s="1243"/>
      <c r="CA52" s="1243"/>
      <c r="CB52" s="1243"/>
      <c r="CC52" s="1243"/>
      <c r="CD52" s="1243"/>
      <c r="CE52" s="1243"/>
      <c r="CF52" s="1243"/>
      <c r="CG52" s="1243"/>
      <c r="CH52" s="1243"/>
      <c r="CI52" s="1243"/>
      <c r="CJ52" s="1243"/>
      <c r="CK52" s="1243"/>
      <c r="CL52" s="1244"/>
      <c r="CM52" s="1349"/>
      <c r="CN52" s="1350"/>
      <c r="CO52" s="1350"/>
      <c r="CP52" s="1350"/>
      <c r="CQ52" s="1350"/>
      <c r="CR52" s="1351"/>
      <c r="CS52" s="169"/>
      <c r="CT52" s="12"/>
      <c r="CU52" s="12"/>
    </row>
    <row r="53" spans="1:143" s="3" customFormat="1" ht="24.75" customHeight="1">
      <c r="A53" s="48"/>
      <c r="B53" s="73"/>
      <c r="C53" s="1233"/>
      <c r="D53" s="1234"/>
      <c r="E53" s="1234"/>
      <c r="F53" s="1234"/>
      <c r="G53" s="1234"/>
      <c r="H53" s="1234"/>
      <c r="I53" s="1234"/>
      <c r="J53" s="1235"/>
      <c r="K53" s="1242"/>
      <c r="L53" s="1243"/>
      <c r="M53" s="1243"/>
      <c r="N53" s="1243"/>
      <c r="O53" s="1243"/>
      <c r="P53" s="1243"/>
      <c r="Q53" s="1243"/>
      <c r="R53" s="1243"/>
      <c r="S53" s="1243"/>
      <c r="T53" s="1243"/>
      <c r="U53" s="1243"/>
      <c r="V53" s="1243"/>
      <c r="W53" s="1243"/>
      <c r="X53" s="1243"/>
      <c r="Y53" s="1243"/>
      <c r="Z53" s="1243"/>
      <c r="AA53" s="1243"/>
      <c r="AB53" s="1243"/>
      <c r="AC53" s="1243"/>
      <c r="AD53" s="1243"/>
      <c r="AE53" s="1243"/>
      <c r="AF53" s="1243"/>
      <c r="AG53" s="1243"/>
      <c r="AH53" s="1243"/>
      <c r="AI53" s="1243"/>
      <c r="AJ53" s="1243"/>
      <c r="AK53" s="1243"/>
      <c r="AL53" s="1243"/>
      <c r="AM53" s="1243"/>
      <c r="AN53" s="1243"/>
      <c r="AO53" s="1243"/>
      <c r="AP53" s="1243"/>
      <c r="AQ53" s="1243"/>
      <c r="AR53" s="1243"/>
      <c r="AS53" s="1243"/>
      <c r="AT53" s="1243"/>
      <c r="AU53" s="1243"/>
      <c r="AV53" s="1243"/>
      <c r="AW53" s="1243"/>
      <c r="AX53" s="1243"/>
      <c r="AY53" s="1243"/>
      <c r="AZ53" s="1243"/>
      <c r="BA53" s="1243"/>
      <c r="BB53" s="1243"/>
      <c r="BC53" s="1243"/>
      <c r="BD53" s="1243"/>
      <c r="BE53" s="1243"/>
      <c r="BF53" s="1243"/>
      <c r="BG53" s="1243"/>
      <c r="BH53" s="1243"/>
      <c r="BI53" s="1243"/>
      <c r="BJ53" s="1243"/>
      <c r="BK53" s="1243"/>
      <c r="BL53" s="1243"/>
      <c r="BM53" s="1243"/>
      <c r="BN53" s="1243"/>
      <c r="BO53" s="1243"/>
      <c r="BP53" s="1243"/>
      <c r="BQ53" s="1243"/>
      <c r="BR53" s="1243"/>
      <c r="BS53" s="1243"/>
      <c r="BT53" s="1243"/>
      <c r="BU53" s="1243"/>
      <c r="BV53" s="1243"/>
      <c r="BW53" s="1243"/>
      <c r="BX53" s="1243"/>
      <c r="BY53" s="1243"/>
      <c r="BZ53" s="1243"/>
      <c r="CA53" s="1243"/>
      <c r="CB53" s="1243"/>
      <c r="CC53" s="1243"/>
      <c r="CD53" s="1243"/>
      <c r="CE53" s="1243"/>
      <c r="CF53" s="1243"/>
      <c r="CG53" s="1243"/>
      <c r="CH53" s="1243"/>
      <c r="CI53" s="1243"/>
      <c r="CJ53" s="1243"/>
      <c r="CK53" s="1243"/>
      <c r="CL53" s="1244"/>
      <c r="CM53" s="1349"/>
      <c r="CN53" s="1350"/>
      <c r="CO53" s="1350"/>
      <c r="CP53" s="1350"/>
      <c r="CQ53" s="1350"/>
      <c r="CR53" s="1351"/>
      <c r="CS53" s="169"/>
      <c r="CT53" s="12"/>
      <c r="CU53" s="12"/>
    </row>
    <row r="54" spans="1:143" s="3" customFormat="1" ht="39" customHeight="1">
      <c r="A54" s="48"/>
      <c r="B54" s="73"/>
      <c r="C54" s="1233"/>
      <c r="D54" s="1234"/>
      <c r="E54" s="1234"/>
      <c r="F54" s="1234"/>
      <c r="G54" s="1234"/>
      <c r="H54" s="1234"/>
      <c r="I54" s="1234"/>
      <c r="J54" s="1235"/>
      <c r="K54" s="1242"/>
      <c r="L54" s="1243"/>
      <c r="M54" s="1243"/>
      <c r="N54" s="1243"/>
      <c r="O54" s="1243"/>
      <c r="P54" s="1243"/>
      <c r="Q54" s="1243"/>
      <c r="R54" s="1243"/>
      <c r="S54" s="1243"/>
      <c r="T54" s="1243"/>
      <c r="U54" s="1243"/>
      <c r="V54" s="1243"/>
      <c r="W54" s="1243"/>
      <c r="X54" s="1243"/>
      <c r="Y54" s="1243"/>
      <c r="Z54" s="1243"/>
      <c r="AA54" s="1243"/>
      <c r="AB54" s="1243"/>
      <c r="AC54" s="1243"/>
      <c r="AD54" s="1243"/>
      <c r="AE54" s="1243"/>
      <c r="AF54" s="1243"/>
      <c r="AG54" s="1243"/>
      <c r="AH54" s="1243"/>
      <c r="AI54" s="1243"/>
      <c r="AJ54" s="1243"/>
      <c r="AK54" s="1243"/>
      <c r="AL54" s="1243"/>
      <c r="AM54" s="1243"/>
      <c r="AN54" s="1243"/>
      <c r="AO54" s="1243"/>
      <c r="AP54" s="1243"/>
      <c r="AQ54" s="1243"/>
      <c r="AR54" s="1243"/>
      <c r="AS54" s="1243"/>
      <c r="AT54" s="1243"/>
      <c r="AU54" s="1243"/>
      <c r="AV54" s="1243"/>
      <c r="AW54" s="1243"/>
      <c r="AX54" s="1243"/>
      <c r="AY54" s="1243"/>
      <c r="AZ54" s="1243"/>
      <c r="BA54" s="1243"/>
      <c r="BB54" s="1243"/>
      <c r="BC54" s="1243"/>
      <c r="BD54" s="1243"/>
      <c r="BE54" s="1243"/>
      <c r="BF54" s="1243"/>
      <c r="BG54" s="1243"/>
      <c r="BH54" s="1243"/>
      <c r="BI54" s="1243"/>
      <c r="BJ54" s="1243"/>
      <c r="BK54" s="1243"/>
      <c r="BL54" s="1243"/>
      <c r="BM54" s="1243"/>
      <c r="BN54" s="1243"/>
      <c r="BO54" s="1243"/>
      <c r="BP54" s="1243"/>
      <c r="BQ54" s="1243"/>
      <c r="BR54" s="1243"/>
      <c r="BS54" s="1243"/>
      <c r="BT54" s="1243"/>
      <c r="BU54" s="1243"/>
      <c r="BV54" s="1243"/>
      <c r="BW54" s="1243"/>
      <c r="BX54" s="1243"/>
      <c r="BY54" s="1243"/>
      <c r="BZ54" s="1243"/>
      <c r="CA54" s="1243"/>
      <c r="CB54" s="1243"/>
      <c r="CC54" s="1243"/>
      <c r="CD54" s="1243"/>
      <c r="CE54" s="1243"/>
      <c r="CF54" s="1243"/>
      <c r="CG54" s="1243"/>
      <c r="CH54" s="1243"/>
      <c r="CI54" s="1243"/>
      <c r="CJ54" s="1243"/>
      <c r="CK54" s="1243"/>
      <c r="CL54" s="1244"/>
      <c r="CM54" s="1349"/>
      <c r="CN54" s="1350"/>
      <c r="CO54" s="1350"/>
      <c r="CP54" s="1350"/>
      <c r="CQ54" s="1350"/>
      <c r="CR54" s="1351"/>
      <c r="CS54" s="169"/>
      <c r="CT54" s="12"/>
      <c r="CU54" s="12"/>
    </row>
    <row r="55" spans="1:143" s="3" customFormat="1" ht="25.5" customHeight="1" thickBot="1">
      <c r="A55" s="48"/>
      <c r="B55" s="73"/>
      <c r="C55" s="1236"/>
      <c r="D55" s="1237"/>
      <c r="E55" s="1237"/>
      <c r="F55" s="1237"/>
      <c r="G55" s="1237"/>
      <c r="H55" s="1237"/>
      <c r="I55" s="1237"/>
      <c r="J55" s="1238"/>
      <c r="K55" s="1245"/>
      <c r="L55" s="1246"/>
      <c r="M55" s="1246"/>
      <c r="N55" s="1246"/>
      <c r="O55" s="1246"/>
      <c r="P55" s="1246"/>
      <c r="Q55" s="1246"/>
      <c r="R55" s="1246"/>
      <c r="S55" s="1246"/>
      <c r="T55" s="1246"/>
      <c r="U55" s="1246"/>
      <c r="V55" s="1246"/>
      <c r="W55" s="1246"/>
      <c r="X55" s="1246"/>
      <c r="Y55" s="1246"/>
      <c r="Z55" s="1246"/>
      <c r="AA55" s="1246"/>
      <c r="AB55" s="1246"/>
      <c r="AC55" s="1246"/>
      <c r="AD55" s="1246"/>
      <c r="AE55" s="1246"/>
      <c r="AF55" s="1246"/>
      <c r="AG55" s="1246"/>
      <c r="AH55" s="1246"/>
      <c r="AI55" s="1246"/>
      <c r="AJ55" s="1246"/>
      <c r="AK55" s="1246"/>
      <c r="AL55" s="1246"/>
      <c r="AM55" s="1246"/>
      <c r="AN55" s="1246"/>
      <c r="AO55" s="1246"/>
      <c r="AP55" s="1246"/>
      <c r="AQ55" s="1246"/>
      <c r="AR55" s="1246"/>
      <c r="AS55" s="1246"/>
      <c r="AT55" s="1246"/>
      <c r="AU55" s="1246"/>
      <c r="AV55" s="1246"/>
      <c r="AW55" s="1246"/>
      <c r="AX55" s="1246"/>
      <c r="AY55" s="1246"/>
      <c r="AZ55" s="1246"/>
      <c r="BA55" s="1246"/>
      <c r="BB55" s="1246"/>
      <c r="BC55" s="1246"/>
      <c r="BD55" s="1246"/>
      <c r="BE55" s="1246"/>
      <c r="BF55" s="1246"/>
      <c r="BG55" s="1246"/>
      <c r="BH55" s="1246"/>
      <c r="BI55" s="1246"/>
      <c r="BJ55" s="1246"/>
      <c r="BK55" s="1246"/>
      <c r="BL55" s="1246"/>
      <c r="BM55" s="1246"/>
      <c r="BN55" s="1246"/>
      <c r="BO55" s="1246"/>
      <c r="BP55" s="1246"/>
      <c r="BQ55" s="1246"/>
      <c r="BR55" s="1246"/>
      <c r="BS55" s="1246"/>
      <c r="BT55" s="1246"/>
      <c r="BU55" s="1246"/>
      <c r="BV55" s="1246"/>
      <c r="BW55" s="1246"/>
      <c r="BX55" s="1246"/>
      <c r="BY55" s="1246"/>
      <c r="BZ55" s="1246"/>
      <c r="CA55" s="1246"/>
      <c r="CB55" s="1246"/>
      <c r="CC55" s="1246"/>
      <c r="CD55" s="1246"/>
      <c r="CE55" s="1246"/>
      <c r="CF55" s="1246"/>
      <c r="CG55" s="1246"/>
      <c r="CH55" s="1246"/>
      <c r="CI55" s="1246"/>
      <c r="CJ55" s="1246"/>
      <c r="CK55" s="1246"/>
      <c r="CL55" s="1247"/>
      <c r="CM55" s="1352"/>
      <c r="CN55" s="1353"/>
      <c r="CO55" s="1353"/>
      <c r="CP55" s="1353"/>
      <c r="CQ55" s="1353"/>
      <c r="CR55" s="1354"/>
      <c r="CS55" s="169"/>
      <c r="CT55" s="12"/>
      <c r="CU55" s="12"/>
    </row>
    <row r="56" spans="1:143" s="3" customFormat="1" ht="12" customHeight="1">
      <c r="A56" s="48"/>
      <c r="B56" s="73"/>
      <c r="C56" s="80"/>
      <c r="D56" s="80"/>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4"/>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6"/>
      <c r="CO56" s="166"/>
      <c r="CP56" s="166"/>
      <c r="CQ56" s="166"/>
      <c r="CR56" s="166"/>
      <c r="CS56" s="169"/>
      <c r="CT56" s="12"/>
      <c r="CU56" s="12"/>
    </row>
    <row r="57" spans="1:143" ht="13.5" customHeight="1">
      <c r="A57" s="47"/>
      <c r="B57" s="73"/>
      <c r="C57" s="1228" t="s">
        <v>174</v>
      </c>
      <c r="D57" s="1229"/>
      <c r="E57" s="1229"/>
      <c r="F57" s="1229"/>
      <c r="G57" s="1229"/>
      <c r="H57" s="1229"/>
      <c r="I57" s="1229"/>
      <c r="J57" s="1229"/>
      <c r="K57" s="1229"/>
      <c r="L57" s="1229"/>
      <c r="M57" s="1229"/>
      <c r="N57" s="1229"/>
      <c r="O57" s="1229"/>
      <c r="P57" s="1229"/>
      <c r="Q57" s="1229"/>
      <c r="R57" s="1229"/>
      <c r="S57" s="1229"/>
      <c r="T57" s="1229"/>
      <c r="U57" s="1229"/>
      <c r="V57" s="1229"/>
      <c r="W57" s="1229"/>
      <c r="X57" s="1229"/>
      <c r="Y57" s="1229"/>
      <c r="Z57" s="1229"/>
      <c r="AA57" s="1229"/>
      <c r="AB57" s="1229"/>
      <c r="AC57" s="1229"/>
      <c r="AD57" s="1229"/>
      <c r="AE57" s="1229"/>
      <c r="AF57" s="1229"/>
      <c r="AG57" s="1229"/>
      <c r="AH57" s="1229"/>
      <c r="AI57" s="1229"/>
      <c r="AJ57" s="1229"/>
      <c r="AK57" s="1229"/>
      <c r="AL57" s="1229"/>
      <c r="AM57" s="1229"/>
      <c r="AN57" s="1229"/>
      <c r="AO57" s="1229"/>
      <c r="AP57" s="1229"/>
      <c r="AQ57" s="1229"/>
      <c r="AR57" s="1229"/>
      <c r="AS57" s="1229"/>
      <c r="AT57" s="1229"/>
      <c r="AU57" s="1229"/>
      <c r="AV57" s="1229"/>
      <c r="AW57" s="1229"/>
      <c r="AX57" s="1229"/>
      <c r="AY57" s="1229"/>
      <c r="AZ57" s="1229"/>
      <c r="BA57" s="1229"/>
      <c r="BB57" s="1229"/>
      <c r="BC57" s="1229"/>
      <c r="BD57" s="1229"/>
      <c r="BE57" s="1229"/>
      <c r="BF57" s="1229"/>
      <c r="BG57" s="1229"/>
      <c r="BH57" s="1229"/>
      <c r="BI57" s="1229"/>
      <c r="BJ57" s="1229"/>
      <c r="BK57" s="1229"/>
      <c r="BL57" s="1229"/>
      <c r="BM57" s="1229"/>
      <c r="BN57" s="1229"/>
      <c r="BO57" s="1229"/>
      <c r="BP57" s="1229"/>
      <c r="BQ57" s="1229"/>
      <c r="BR57" s="1229"/>
      <c r="BS57" s="1229"/>
      <c r="BT57" s="1229"/>
      <c r="BU57" s="1229"/>
      <c r="BV57" s="1229"/>
      <c r="BW57" s="1229"/>
      <c r="BX57" s="1229"/>
      <c r="BY57" s="1229"/>
      <c r="BZ57" s="1229"/>
      <c r="CA57" s="1229"/>
      <c r="CB57" s="1229"/>
      <c r="CC57" s="1229"/>
      <c r="CD57" s="1229"/>
      <c r="CE57" s="1229"/>
      <c r="CF57" s="1229"/>
      <c r="CG57" s="1229"/>
      <c r="CH57" s="1229"/>
      <c r="CI57" s="1229"/>
      <c r="CJ57" s="1229"/>
      <c r="CK57" s="1229"/>
      <c r="CL57" s="1229"/>
      <c r="CM57" s="1229"/>
      <c r="CN57" s="1229"/>
      <c r="CO57" s="1229"/>
      <c r="CP57" s="1229"/>
      <c r="CQ57" s="1229"/>
      <c r="CR57" s="1229"/>
      <c r="CS57" s="170"/>
      <c r="CT57" s="13"/>
      <c r="CU57" s="12"/>
    </row>
    <row r="58" spans="1:143" ht="27.75" customHeight="1">
      <c r="A58" s="47"/>
      <c r="B58" s="73"/>
      <c r="C58" s="1229"/>
      <c r="D58" s="1229"/>
      <c r="E58" s="1229"/>
      <c r="F58" s="1229"/>
      <c r="G58" s="1229"/>
      <c r="H58" s="1229"/>
      <c r="I58" s="1229"/>
      <c r="J58" s="1229"/>
      <c r="K58" s="1229"/>
      <c r="L58" s="1229"/>
      <c r="M58" s="1229"/>
      <c r="N58" s="1229"/>
      <c r="O58" s="1229"/>
      <c r="P58" s="1229"/>
      <c r="Q58" s="1229"/>
      <c r="R58" s="1229"/>
      <c r="S58" s="1229"/>
      <c r="T58" s="1229"/>
      <c r="U58" s="1229"/>
      <c r="V58" s="1229"/>
      <c r="W58" s="1229"/>
      <c r="X58" s="1229"/>
      <c r="Y58" s="1229"/>
      <c r="Z58" s="1229"/>
      <c r="AA58" s="1229"/>
      <c r="AB58" s="1229"/>
      <c r="AC58" s="1229"/>
      <c r="AD58" s="1229"/>
      <c r="AE58" s="1229"/>
      <c r="AF58" s="1229"/>
      <c r="AG58" s="1229"/>
      <c r="AH58" s="1229"/>
      <c r="AI58" s="1229"/>
      <c r="AJ58" s="1229"/>
      <c r="AK58" s="1229"/>
      <c r="AL58" s="1229"/>
      <c r="AM58" s="1229"/>
      <c r="AN58" s="1229"/>
      <c r="AO58" s="1229"/>
      <c r="AP58" s="1229"/>
      <c r="AQ58" s="1229"/>
      <c r="AR58" s="1229"/>
      <c r="AS58" s="1229"/>
      <c r="AT58" s="1229"/>
      <c r="AU58" s="1229"/>
      <c r="AV58" s="1229"/>
      <c r="AW58" s="1229"/>
      <c r="AX58" s="1229"/>
      <c r="AY58" s="1229"/>
      <c r="AZ58" s="1229"/>
      <c r="BA58" s="1229"/>
      <c r="BB58" s="1229"/>
      <c r="BC58" s="1229"/>
      <c r="BD58" s="1229"/>
      <c r="BE58" s="1229"/>
      <c r="BF58" s="1229"/>
      <c r="BG58" s="1229"/>
      <c r="BH58" s="1229"/>
      <c r="BI58" s="1229"/>
      <c r="BJ58" s="1229"/>
      <c r="BK58" s="1229"/>
      <c r="BL58" s="1229"/>
      <c r="BM58" s="1229"/>
      <c r="BN58" s="1229"/>
      <c r="BO58" s="1229"/>
      <c r="BP58" s="1229"/>
      <c r="BQ58" s="1229"/>
      <c r="BR58" s="1229"/>
      <c r="BS58" s="1229"/>
      <c r="BT58" s="1229"/>
      <c r="BU58" s="1229"/>
      <c r="BV58" s="1229"/>
      <c r="BW58" s="1229"/>
      <c r="BX58" s="1229"/>
      <c r="BY58" s="1229"/>
      <c r="BZ58" s="1229"/>
      <c r="CA58" s="1229"/>
      <c r="CB58" s="1229"/>
      <c r="CC58" s="1229"/>
      <c r="CD58" s="1229"/>
      <c r="CE58" s="1229"/>
      <c r="CF58" s="1229"/>
      <c r="CG58" s="1229"/>
      <c r="CH58" s="1229"/>
      <c r="CI58" s="1229"/>
      <c r="CJ58" s="1229"/>
      <c r="CK58" s="1229"/>
      <c r="CL58" s="1229"/>
      <c r="CM58" s="1229"/>
      <c r="CN58" s="1229"/>
      <c r="CO58" s="1229"/>
      <c r="CP58" s="1229"/>
      <c r="CQ58" s="1229"/>
      <c r="CR58" s="1229"/>
      <c r="CS58" s="170"/>
      <c r="CT58" s="13"/>
      <c r="CU58" s="12"/>
    </row>
    <row r="59" spans="1:143" ht="13.5" customHeight="1">
      <c r="A59" s="47"/>
      <c r="B59" s="68"/>
      <c r="C59" s="1229"/>
      <c r="D59" s="1229"/>
      <c r="E59" s="1229"/>
      <c r="F59" s="1229"/>
      <c r="G59" s="1229"/>
      <c r="H59" s="1229"/>
      <c r="I59" s="1229"/>
      <c r="J59" s="1229"/>
      <c r="K59" s="1229"/>
      <c r="L59" s="1229"/>
      <c r="M59" s="1229"/>
      <c r="N59" s="1229"/>
      <c r="O59" s="1229"/>
      <c r="P59" s="1229"/>
      <c r="Q59" s="1229"/>
      <c r="R59" s="1229"/>
      <c r="S59" s="1229"/>
      <c r="T59" s="1229"/>
      <c r="U59" s="1229"/>
      <c r="V59" s="1229"/>
      <c r="W59" s="1229"/>
      <c r="X59" s="1229"/>
      <c r="Y59" s="1229"/>
      <c r="Z59" s="1229"/>
      <c r="AA59" s="1229"/>
      <c r="AB59" s="1229"/>
      <c r="AC59" s="1229"/>
      <c r="AD59" s="1229"/>
      <c r="AE59" s="1229"/>
      <c r="AF59" s="1229"/>
      <c r="AG59" s="1229"/>
      <c r="AH59" s="1229"/>
      <c r="AI59" s="1229"/>
      <c r="AJ59" s="1229"/>
      <c r="AK59" s="1229"/>
      <c r="AL59" s="1229"/>
      <c r="AM59" s="1229"/>
      <c r="AN59" s="1229"/>
      <c r="AO59" s="1229"/>
      <c r="AP59" s="1229"/>
      <c r="AQ59" s="1229"/>
      <c r="AR59" s="1229"/>
      <c r="AS59" s="1229"/>
      <c r="AT59" s="1229"/>
      <c r="AU59" s="1229"/>
      <c r="AV59" s="1229"/>
      <c r="AW59" s="1229"/>
      <c r="AX59" s="1229"/>
      <c r="AY59" s="1229"/>
      <c r="AZ59" s="1229"/>
      <c r="BA59" s="1229"/>
      <c r="BB59" s="1229"/>
      <c r="BC59" s="1229"/>
      <c r="BD59" s="1229"/>
      <c r="BE59" s="1229"/>
      <c r="BF59" s="1229"/>
      <c r="BG59" s="1229"/>
      <c r="BH59" s="1229"/>
      <c r="BI59" s="1229"/>
      <c r="BJ59" s="1229"/>
      <c r="BK59" s="1229"/>
      <c r="BL59" s="1229"/>
      <c r="BM59" s="1229"/>
      <c r="BN59" s="1229"/>
      <c r="BO59" s="1229"/>
      <c r="BP59" s="1229"/>
      <c r="BQ59" s="1229"/>
      <c r="BR59" s="1229"/>
      <c r="BS59" s="1229"/>
      <c r="BT59" s="1229"/>
      <c r="BU59" s="1229"/>
      <c r="BV59" s="1229"/>
      <c r="BW59" s="1229"/>
      <c r="BX59" s="1229"/>
      <c r="BY59" s="1229"/>
      <c r="BZ59" s="1229"/>
      <c r="CA59" s="1229"/>
      <c r="CB59" s="1229"/>
      <c r="CC59" s="1229"/>
      <c r="CD59" s="1229"/>
      <c r="CE59" s="1229"/>
      <c r="CF59" s="1229"/>
      <c r="CG59" s="1229"/>
      <c r="CH59" s="1229"/>
      <c r="CI59" s="1229"/>
      <c r="CJ59" s="1229"/>
      <c r="CK59" s="1229"/>
      <c r="CL59" s="1229"/>
      <c r="CM59" s="1229"/>
      <c r="CN59" s="1229"/>
      <c r="CO59" s="1229"/>
      <c r="CP59" s="1229"/>
      <c r="CQ59" s="1229"/>
      <c r="CR59" s="1229"/>
      <c r="CS59" s="171"/>
      <c r="CT59" s="48"/>
      <c r="CU59" s="48"/>
    </row>
    <row r="60" spans="1:143" s="14" customFormat="1" ht="23.25" customHeight="1">
      <c r="A60" s="61"/>
      <c r="B60" s="86"/>
      <c r="C60" s="1229"/>
      <c r="D60" s="1229"/>
      <c r="E60" s="1229"/>
      <c r="F60" s="1229"/>
      <c r="G60" s="1229"/>
      <c r="H60" s="1229"/>
      <c r="I60" s="1229"/>
      <c r="J60" s="1229"/>
      <c r="K60" s="1229"/>
      <c r="L60" s="1229"/>
      <c r="M60" s="1229"/>
      <c r="N60" s="1229"/>
      <c r="O60" s="1229"/>
      <c r="P60" s="1229"/>
      <c r="Q60" s="1229"/>
      <c r="R60" s="1229"/>
      <c r="S60" s="1229"/>
      <c r="T60" s="1229"/>
      <c r="U60" s="1229"/>
      <c r="V60" s="1229"/>
      <c r="W60" s="1229"/>
      <c r="X60" s="1229"/>
      <c r="Y60" s="1229"/>
      <c r="Z60" s="1229"/>
      <c r="AA60" s="1229"/>
      <c r="AB60" s="1229"/>
      <c r="AC60" s="1229"/>
      <c r="AD60" s="1229"/>
      <c r="AE60" s="1229"/>
      <c r="AF60" s="1229"/>
      <c r="AG60" s="1229"/>
      <c r="AH60" s="1229"/>
      <c r="AI60" s="1229"/>
      <c r="AJ60" s="1229"/>
      <c r="AK60" s="1229"/>
      <c r="AL60" s="1229"/>
      <c r="AM60" s="1229"/>
      <c r="AN60" s="1229"/>
      <c r="AO60" s="1229"/>
      <c r="AP60" s="1229"/>
      <c r="AQ60" s="1229"/>
      <c r="AR60" s="1229"/>
      <c r="AS60" s="1229"/>
      <c r="AT60" s="1229"/>
      <c r="AU60" s="1229"/>
      <c r="AV60" s="1229"/>
      <c r="AW60" s="1229"/>
      <c r="AX60" s="1229"/>
      <c r="AY60" s="1229"/>
      <c r="AZ60" s="1229"/>
      <c r="BA60" s="1229"/>
      <c r="BB60" s="1229"/>
      <c r="BC60" s="1229"/>
      <c r="BD60" s="1229"/>
      <c r="BE60" s="1229"/>
      <c r="BF60" s="1229"/>
      <c r="BG60" s="1229"/>
      <c r="BH60" s="1229"/>
      <c r="BI60" s="1229"/>
      <c r="BJ60" s="1229"/>
      <c r="BK60" s="1229"/>
      <c r="BL60" s="1229"/>
      <c r="BM60" s="1229"/>
      <c r="BN60" s="1229"/>
      <c r="BO60" s="1229"/>
      <c r="BP60" s="1229"/>
      <c r="BQ60" s="1229"/>
      <c r="BR60" s="1229"/>
      <c r="BS60" s="1229"/>
      <c r="BT60" s="1229"/>
      <c r="BU60" s="1229"/>
      <c r="BV60" s="1229"/>
      <c r="BW60" s="1229"/>
      <c r="BX60" s="1229"/>
      <c r="BY60" s="1229"/>
      <c r="BZ60" s="1229"/>
      <c r="CA60" s="1229"/>
      <c r="CB60" s="1229"/>
      <c r="CC60" s="1229"/>
      <c r="CD60" s="1229"/>
      <c r="CE60" s="1229"/>
      <c r="CF60" s="1229"/>
      <c r="CG60" s="1229"/>
      <c r="CH60" s="1229"/>
      <c r="CI60" s="1229"/>
      <c r="CJ60" s="1229"/>
      <c r="CK60" s="1229"/>
      <c r="CL60" s="1229"/>
      <c r="CM60" s="1229"/>
      <c r="CN60" s="1229"/>
      <c r="CO60" s="1229"/>
      <c r="CP60" s="1229"/>
      <c r="CQ60" s="1229"/>
      <c r="CR60" s="1229"/>
      <c r="CS60" s="172"/>
      <c r="CT60" s="167"/>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row>
    <row r="61" spans="1:143" s="14" customFormat="1" ht="22.5" customHeight="1">
      <c r="A61" s="61"/>
      <c r="B61" s="86"/>
      <c r="C61" s="1229"/>
      <c r="D61" s="1229"/>
      <c r="E61" s="1229"/>
      <c r="F61" s="1229"/>
      <c r="G61" s="1229"/>
      <c r="H61" s="1229"/>
      <c r="I61" s="1229"/>
      <c r="J61" s="1229"/>
      <c r="K61" s="1229"/>
      <c r="L61" s="1229"/>
      <c r="M61" s="1229"/>
      <c r="N61" s="1229"/>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29"/>
      <c r="AT61" s="1229"/>
      <c r="AU61" s="1229"/>
      <c r="AV61" s="1229"/>
      <c r="AW61" s="1229"/>
      <c r="AX61" s="1229"/>
      <c r="AY61" s="1229"/>
      <c r="AZ61" s="1229"/>
      <c r="BA61" s="1229"/>
      <c r="BB61" s="1229"/>
      <c r="BC61" s="1229"/>
      <c r="BD61" s="1229"/>
      <c r="BE61" s="1229"/>
      <c r="BF61" s="1229"/>
      <c r="BG61" s="1229"/>
      <c r="BH61" s="1229"/>
      <c r="BI61" s="1229"/>
      <c r="BJ61" s="1229"/>
      <c r="BK61" s="1229"/>
      <c r="BL61" s="1229"/>
      <c r="BM61" s="1229"/>
      <c r="BN61" s="1229"/>
      <c r="BO61" s="1229"/>
      <c r="BP61" s="1229"/>
      <c r="BQ61" s="1229"/>
      <c r="BR61" s="1229"/>
      <c r="BS61" s="1229"/>
      <c r="BT61" s="1229"/>
      <c r="BU61" s="1229"/>
      <c r="BV61" s="1229"/>
      <c r="BW61" s="1229"/>
      <c r="BX61" s="1229"/>
      <c r="BY61" s="1229"/>
      <c r="BZ61" s="1229"/>
      <c r="CA61" s="1229"/>
      <c r="CB61" s="1229"/>
      <c r="CC61" s="1229"/>
      <c r="CD61" s="1229"/>
      <c r="CE61" s="1229"/>
      <c r="CF61" s="1229"/>
      <c r="CG61" s="1229"/>
      <c r="CH61" s="1229"/>
      <c r="CI61" s="1229"/>
      <c r="CJ61" s="1229"/>
      <c r="CK61" s="1229"/>
      <c r="CL61" s="1229"/>
      <c r="CM61" s="1229"/>
      <c r="CN61" s="1229"/>
      <c r="CO61" s="1229"/>
      <c r="CP61" s="1229"/>
      <c r="CQ61" s="1229"/>
      <c r="CR61" s="1229"/>
      <c r="CS61" s="172"/>
      <c r="CT61" s="167"/>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row>
    <row r="62" spans="1:143" s="14" customFormat="1" ht="14.1" customHeight="1">
      <c r="A62" s="61"/>
      <c r="B62" s="86"/>
      <c r="C62" s="1229"/>
      <c r="D62" s="1229"/>
      <c r="E62" s="1229"/>
      <c r="F62" s="1229"/>
      <c r="G62" s="1229"/>
      <c r="H62" s="1229"/>
      <c r="I62" s="1229"/>
      <c r="J62" s="1229"/>
      <c r="K62" s="1229"/>
      <c r="L62" s="1229"/>
      <c r="M62" s="1229"/>
      <c r="N62" s="1229"/>
      <c r="O62" s="1229"/>
      <c r="P62" s="1229"/>
      <c r="Q62" s="1229"/>
      <c r="R62" s="1229"/>
      <c r="S62" s="1229"/>
      <c r="T62" s="1229"/>
      <c r="U62" s="1229"/>
      <c r="V62" s="1229"/>
      <c r="W62" s="1229"/>
      <c r="X62" s="1229"/>
      <c r="Y62" s="1229"/>
      <c r="Z62" s="1229"/>
      <c r="AA62" s="1229"/>
      <c r="AB62" s="1229"/>
      <c r="AC62" s="1229"/>
      <c r="AD62" s="1229"/>
      <c r="AE62" s="1229"/>
      <c r="AF62" s="1229"/>
      <c r="AG62" s="1229"/>
      <c r="AH62" s="1229"/>
      <c r="AI62" s="1229"/>
      <c r="AJ62" s="1229"/>
      <c r="AK62" s="1229"/>
      <c r="AL62" s="1229"/>
      <c r="AM62" s="1229"/>
      <c r="AN62" s="1229"/>
      <c r="AO62" s="1229"/>
      <c r="AP62" s="1229"/>
      <c r="AQ62" s="1229"/>
      <c r="AR62" s="1229"/>
      <c r="AS62" s="1229"/>
      <c r="AT62" s="1229"/>
      <c r="AU62" s="1229"/>
      <c r="AV62" s="1229"/>
      <c r="AW62" s="1229"/>
      <c r="AX62" s="1229"/>
      <c r="AY62" s="1229"/>
      <c r="AZ62" s="1229"/>
      <c r="BA62" s="1229"/>
      <c r="BB62" s="1229"/>
      <c r="BC62" s="1229"/>
      <c r="BD62" s="1229"/>
      <c r="BE62" s="1229"/>
      <c r="BF62" s="1229"/>
      <c r="BG62" s="1229"/>
      <c r="BH62" s="1229"/>
      <c r="BI62" s="1229"/>
      <c r="BJ62" s="1229"/>
      <c r="BK62" s="1229"/>
      <c r="BL62" s="1229"/>
      <c r="BM62" s="1229"/>
      <c r="BN62" s="1229"/>
      <c r="BO62" s="1229"/>
      <c r="BP62" s="1229"/>
      <c r="BQ62" s="1229"/>
      <c r="BR62" s="1229"/>
      <c r="BS62" s="1229"/>
      <c r="BT62" s="1229"/>
      <c r="BU62" s="1229"/>
      <c r="BV62" s="1229"/>
      <c r="BW62" s="1229"/>
      <c r="BX62" s="1229"/>
      <c r="BY62" s="1229"/>
      <c r="BZ62" s="1229"/>
      <c r="CA62" s="1229"/>
      <c r="CB62" s="1229"/>
      <c r="CC62" s="1229"/>
      <c r="CD62" s="1229"/>
      <c r="CE62" s="1229"/>
      <c r="CF62" s="1229"/>
      <c r="CG62" s="1229"/>
      <c r="CH62" s="1229"/>
      <c r="CI62" s="1229"/>
      <c r="CJ62" s="1229"/>
      <c r="CK62" s="1229"/>
      <c r="CL62" s="1229"/>
      <c r="CM62" s="1229"/>
      <c r="CN62" s="1229"/>
      <c r="CO62" s="1229"/>
      <c r="CP62" s="1229"/>
      <c r="CQ62" s="1229"/>
      <c r="CR62" s="1229"/>
      <c r="CS62" s="171"/>
      <c r="CT62" s="62"/>
      <c r="CU62" s="63"/>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row>
    <row r="63" spans="1:143" ht="19.5" customHeight="1">
      <c r="A63" s="47"/>
      <c r="B63" s="68"/>
      <c r="C63" s="1229"/>
      <c r="D63" s="1229"/>
      <c r="E63" s="1229"/>
      <c r="F63" s="1229"/>
      <c r="G63" s="1229"/>
      <c r="H63" s="1229"/>
      <c r="I63" s="1229"/>
      <c r="J63" s="1229"/>
      <c r="K63" s="1229"/>
      <c r="L63" s="1229"/>
      <c r="M63" s="1229"/>
      <c r="N63" s="1229"/>
      <c r="O63" s="1229"/>
      <c r="P63" s="1229"/>
      <c r="Q63" s="1229"/>
      <c r="R63" s="1229"/>
      <c r="S63" s="1229"/>
      <c r="T63" s="1229"/>
      <c r="U63" s="1229"/>
      <c r="V63" s="1229"/>
      <c r="W63" s="1229"/>
      <c r="X63" s="1229"/>
      <c r="Y63" s="1229"/>
      <c r="Z63" s="1229"/>
      <c r="AA63" s="1229"/>
      <c r="AB63" s="1229"/>
      <c r="AC63" s="1229"/>
      <c r="AD63" s="1229"/>
      <c r="AE63" s="1229"/>
      <c r="AF63" s="1229"/>
      <c r="AG63" s="1229"/>
      <c r="AH63" s="1229"/>
      <c r="AI63" s="1229"/>
      <c r="AJ63" s="1229"/>
      <c r="AK63" s="1229"/>
      <c r="AL63" s="1229"/>
      <c r="AM63" s="1229"/>
      <c r="AN63" s="1229"/>
      <c r="AO63" s="1229"/>
      <c r="AP63" s="1229"/>
      <c r="AQ63" s="1229"/>
      <c r="AR63" s="1229"/>
      <c r="AS63" s="1229"/>
      <c r="AT63" s="1229"/>
      <c r="AU63" s="1229"/>
      <c r="AV63" s="1229"/>
      <c r="AW63" s="1229"/>
      <c r="AX63" s="1229"/>
      <c r="AY63" s="1229"/>
      <c r="AZ63" s="1229"/>
      <c r="BA63" s="1229"/>
      <c r="BB63" s="1229"/>
      <c r="BC63" s="1229"/>
      <c r="BD63" s="1229"/>
      <c r="BE63" s="1229"/>
      <c r="BF63" s="1229"/>
      <c r="BG63" s="1229"/>
      <c r="BH63" s="1229"/>
      <c r="BI63" s="1229"/>
      <c r="BJ63" s="1229"/>
      <c r="BK63" s="1229"/>
      <c r="BL63" s="1229"/>
      <c r="BM63" s="1229"/>
      <c r="BN63" s="1229"/>
      <c r="BO63" s="1229"/>
      <c r="BP63" s="1229"/>
      <c r="BQ63" s="1229"/>
      <c r="BR63" s="1229"/>
      <c r="BS63" s="1229"/>
      <c r="BT63" s="1229"/>
      <c r="BU63" s="1229"/>
      <c r="BV63" s="1229"/>
      <c r="BW63" s="1229"/>
      <c r="BX63" s="1229"/>
      <c r="BY63" s="1229"/>
      <c r="BZ63" s="1229"/>
      <c r="CA63" s="1229"/>
      <c r="CB63" s="1229"/>
      <c r="CC63" s="1229"/>
      <c r="CD63" s="1229"/>
      <c r="CE63" s="1229"/>
      <c r="CF63" s="1229"/>
      <c r="CG63" s="1229"/>
      <c r="CH63" s="1229"/>
      <c r="CI63" s="1229"/>
      <c r="CJ63" s="1229"/>
      <c r="CK63" s="1229"/>
      <c r="CL63" s="1229"/>
      <c r="CM63" s="1229"/>
      <c r="CN63" s="1229"/>
      <c r="CO63" s="1229"/>
      <c r="CP63" s="1229"/>
      <c r="CQ63" s="1229"/>
      <c r="CR63" s="1229"/>
      <c r="CS63" s="73"/>
    </row>
    <row r="64" spans="1:143" ht="12">
      <c r="A64" s="47"/>
      <c r="B64" s="68"/>
      <c r="C64" s="88"/>
      <c r="D64" s="88"/>
      <c r="E64" s="88"/>
      <c r="F64" s="88"/>
      <c r="G64" s="88"/>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7"/>
      <c r="BR64" s="68"/>
      <c r="BS64" s="68"/>
      <c r="BT64" s="87"/>
      <c r="BU64" s="68"/>
      <c r="BV64" s="68"/>
      <c r="BW64" s="68"/>
      <c r="BX64" s="68"/>
      <c r="BY64" s="89"/>
      <c r="BZ64" s="89"/>
      <c r="CA64" s="89"/>
      <c r="CB64" s="89"/>
      <c r="CC64" s="89"/>
      <c r="CD64" s="89"/>
      <c r="CE64" s="89"/>
      <c r="CF64" s="89"/>
      <c r="CG64" s="89"/>
      <c r="CH64" s="85"/>
      <c r="CI64" s="85"/>
      <c r="CJ64" s="89"/>
      <c r="CK64" s="89"/>
      <c r="CL64" s="89"/>
      <c r="CM64" s="89"/>
      <c r="CN64" s="89"/>
      <c r="CO64" s="89"/>
      <c r="CP64" s="89"/>
      <c r="CQ64" s="89"/>
      <c r="CR64" s="89"/>
      <c r="CS64" s="73"/>
    </row>
    <row r="65" spans="1:143" ht="12.75">
      <c r="A65" s="4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1407" t="s">
        <v>333</v>
      </c>
      <c r="CD65" s="1407"/>
      <c r="CE65" s="1407"/>
      <c r="CF65" s="1407"/>
      <c r="CG65" s="1407"/>
      <c r="CH65" s="1407"/>
      <c r="CI65" s="1407"/>
      <c r="CJ65" s="1407"/>
      <c r="CK65" s="1407"/>
      <c r="CL65" s="1407"/>
      <c r="CM65" s="1407"/>
      <c r="CN65" s="1407"/>
      <c r="CO65" s="1407"/>
      <c r="CP65" s="1407"/>
      <c r="CQ65" s="1407"/>
      <c r="CR65" s="1407"/>
      <c r="CS65" s="73"/>
    </row>
    <row r="66" spans="1:143" ht="12">
      <c r="A66" s="2" t="s">
        <v>76</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0"/>
    </row>
    <row r="67" spans="1:143" ht="12">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0"/>
    </row>
    <row r="68" spans="1:143" ht="12"/>
    <row r="69" spans="1:143" ht="12">
      <c r="BE69" s="2" t="s">
        <v>76</v>
      </c>
    </row>
    <row r="70" spans="1:143" ht="12"/>
    <row r="71" spans="1:143" ht="1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row>
    <row r="78" spans="1:143" ht="9" customHeight="1">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row>
    <row r="79" spans="1:143" ht="9" customHeight="1">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row>
    <row r="80" spans="1:143" ht="9" customHeight="1">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row>
    <row r="81" spans="57:96" ht="9" customHeight="1">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row>
    <row r="82" spans="57:96" ht="9" customHeight="1">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row>
    <row r="83" spans="57:96" ht="9" customHeight="1">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row>
    <row r="84" spans="57:96" ht="9" customHeight="1">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row>
    <row r="85" spans="57:96" ht="9" customHeight="1">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row>
    <row r="86" spans="57:96" ht="9" customHeight="1">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row>
    <row r="87" spans="57:96" ht="9" customHeight="1">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row>
    <row r="88" spans="57:96" ht="9" customHeight="1">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row>
    <row r="89" spans="57:96" ht="9" customHeight="1">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row>
  </sheetData>
  <mergeCells count="59">
    <mergeCell ref="V34:AX35"/>
    <mergeCell ref="CM53:CR55"/>
    <mergeCell ref="CM34:CR35"/>
    <mergeCell ref="CM21:CR33"/>
    <mergeCell ref="CM36:CR47"/>
    <mergeCell ref="CM51:CR52"/>
    <mergeCell ref="CM48:CR50"/>
    <mergeCell ref="BW37:CI37"/>
    <mergeCell ref="AY35:BH35"/>
    <mergeCell ref="BI34:BV34"/>
    <mergeCell ref="BI35:BV35"/>
    <mergeCell ref="AY36:BH36"/>
    <mergeCell ref="AE9:CR10"/>
    <mergeCell ref="C13:CR13"/>
    <mergeCell ref="CM16:CR16"/>
    <mergeCell ref="C16:J16"/>
    <mergeCell ref="K16:CL16"/>
    <mergeCell ref="AE11:CR12"/>
    <mergeCell ref="C9:AD10"/>
    <mergeCell ref="C15:CR15"/>
    <mergeCell ref="C11:AD12"/>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Z2:BV2"/>
    <mergeCell ref="Z4:BW4"/>
    <mergeCell ref="BX4:CR5"/>
    <mergeCell ref="AI5:BQ5"/>
    <mergeCell ref="U3:BV3"/>
    <mergeCell ref="BW2:CR2"/>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126026</cp:lastModifiedBy>
  <cp:lastPrinted>2022-12-16T05:51:00Z</cp:lastPrinted>
  <dcterms:created xsi:type="dcterms:W3CDTF">2014-11-21T00:38:57Z</dcterms:created>
  <dcterms:modified xsi:type="dcterms:W3CDTF">2023-02-21T08:27:55Z</dcterms:modified>
</cp:coreProperties>
</file>