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非暗号化】\02_技術統括G\R３年4月改正マニュアル等\新築マニュアル\3_書式編\改正案\"/>
    </mc:Choice>
  </mc:AlternateContent>
  <bookViews>
    <workbookView xWindow="3680" yWindow="320" windowWidth="15690" windowHeight="1265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'!$B$2:$CR$110</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6" i="14" l="1"/>
  <c r="CB100" i="14" s="1"/>
</calcChain>
</file>

<file path=xl/sharedStrings.xml><?xml version="1.0" encoding="utf-8"?>
<sst xmlns="http://schemas.openxmlformats.org/spreadsheetml/2006/main" count="612" uniqueCount="372">
  <si>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</si>
  <si>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</si>
  <si>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</si>
  <si>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</si>
  <si>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</si>
  <si>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</si>
  <si>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</si>
  <si>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</si>
  <si>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</si>
  <si>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</si>
  <si>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</si>
  <si>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</si>
  <si>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</si>
  <si>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</si>
  <si>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</si>
  <si>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</si>
  <si>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</si>
  <si>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</si>
  <si>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</si>
  <si>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</si>
  <si>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</si>
  <si>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</si>
  <si>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</si>
  <si>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</si>
  <si>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</si>
  <si>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</si>
  <si>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</si>
  <si>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</si>
  <si>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</si>
  <si>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</si>
  <si>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</si>
  <si>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</si>
  <si>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</si>
  <si>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</si>
  <si>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</si>
  <si>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</si>
  <si>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</si>
  <si>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</si>
  <si>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</si>
  <si>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</si>
  <si>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</si>
  <si>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</si>
  <si>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</si>
  <si>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</si>
  <si>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</si>
  <si>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</si>
  <si>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</si>
  <si>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</si>
  <si>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</si>
  <si>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</si>
  <si>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</si>
  <si>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</si>
  <si>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</si>
  <si>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</si>
  <si>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</si>
  <si>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</si>
  <si>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</si>
  <si>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</si>
  <si>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</si>
  <si>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</si>
  <si>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</si>
  <si>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</si>
  <si>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</si>
  <si>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</si>
  <si>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</si>
  <si>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</si>
  <si>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</si>
  <si>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</si>
  <si>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</si>
  <si>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</si>
  <si>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</si>
  <si>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</si>
  <si>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</si>
  <si>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</si>
  <si>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</si>
  <si>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</si>
  <si>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</si>
  <si>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</si>
  <si>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</si>
  <si>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</si>
  <si>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</si>
  <si>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</si>
  <si>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</si>
  <si>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</si>
  <si>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</si>
  <si>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</si>
  <si>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</si>
  <si>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</si>
  <si>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</si>
  <si>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</si>
  <si>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</si>
  <si>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</si>
  <si>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</si>
  <si>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</si>
  <si>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</si>
  <si>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</si>
  <si>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</si>
  <si>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</si>
  <si>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</si>
  <si>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</si>
  <si>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</si>
  <si>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</si>
  <si>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</si>
  <si>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</si>
  <si>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</si>
  <si>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</si>
  <si>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</si>
  <si>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</si>
  <si>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</si>
  <si>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</si>
  <si>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</si>
  <si>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</si>
  <si>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</si>
  <si>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</si>
  <si>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</si>
  <si>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</si>
  <si>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</si>
  <si>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</si>
  <si>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</si>
  <si>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</si>
  <si>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</si>
  <si>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</si>
  <si>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</si>
  <si>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</si>
  <si>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</si>
  <si>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</si>
  <si>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</si>
  <si>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</si>
  <si>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</si>
  <si>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</si>
  <si>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</si>
  <si>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</si>
  <si>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</si>
  <si>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</si>
  <si>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</si>
  <si>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</si>
  <si>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</si>
  <si>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</si>
  <si>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</si>
  <si>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</si>
  <si>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</si>
  <si>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</si>
  <si>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</si>
  <si>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</si>
  <si>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</si>
  <si>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</si>
  <si>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</si>
  <si>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</si>
  <si>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</si>
  <si>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</si>
  <si>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</si>
  <si>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</si>
  <si>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</si>
  <si>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</si>
  <si>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</si>
  <si>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</si>
  <si>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</si>
  <si>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</si>
  <si>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</si>
  <si>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</si>
  <si>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</si>
  <si>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</si>
  <si>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</si>
  <si>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</si>
  <si>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</si>
  <si>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</si>
  <si>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</si>
  <si>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</si>
  <si>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</si>
  <si>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</si>
  <si>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</si>
  <si>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</si>
  <si>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</si>
  <si>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</si>
  <si>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</si>
  <si>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</si>
  <si>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</si>
  <si>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</si>
  <si>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</si>
  <si>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</si>
  <si>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</si>
  <si>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</si>
  <si>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</si>
  <si>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</si>
  <si>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</si>
  <si>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</si>
  <si>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</si>
  <si>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</si>
  <si>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</si>
  <si>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</si>
  <si>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</si>
  <si>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</si>
  <si>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</si>
  <si>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</si>
  <si>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</si>
  <si>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</si>
  <si>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</si>
  <si>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</si>
  <si>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</si>
  <si>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</si>
  <si>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</si>
  <si>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</si>
  <si>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</si>
  <si>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</si>
  <si>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</si>
  <si>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</si>
  <si>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</si>
  <si>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</si>
  <si>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</si>
  <si>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</si>
  <si>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</si>
  <si>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</si>
  <si>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</si>
  <si>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</si>
  <si>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</si>
  <si>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</si>
  <si>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</si>
  <si>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</si>
  <si>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</si>
  <si>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</si>
  <si>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</si>
  <si>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</si>
  <si>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</si>
  <si>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</si>
  <si>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</si>
  <si>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</si>
  <si>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</si>
  <si>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</si>
  <si>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</si>
  <si>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</si>
  <si>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</si>
  <si>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</si>
  <si>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</si>
  <si>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</si>
  <si>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</si>
  <si>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</si>
  <si>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</si>
  <si>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</si>
  <si>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</si>
  <si>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</si>
  <si>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</si>
  <si>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</si>
  <si>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</si>
  <si>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</si>
  <si>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</si>
  <si>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</si>
  <si>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</si>
  <si>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</si>
  <si>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</si>
  <si>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</si>
  <si>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</si>
  <si>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</si>
  <si>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</si>
  <si>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</si>
  <si>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</si>
  <si>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</si>
  <si>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</si>
  <si>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</si>
  <si>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</si>
  <si>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</si>
  <si>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</si>
  <si>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</si>
  <si>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</si>
  <si>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</si>
  <si>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</si>
  <si>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</si>
  <si>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</si>
  <si>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</si>
  <si>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</si>
  <si>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</si>
  <si>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</si>
  <si>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</si>
  <si>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</si>
  <si>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</si>
  <si>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</si>
  <si>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</si>
  <si>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</si>
  <si>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</si>
  <si>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</si>
  <si>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</si>
  <si>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</si>
  <si>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</si>
  <si>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</si>
  <si>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</si>
  <si>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</si>
  <si>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</si>
  <si>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</si>
  <si>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</si>
  <si>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</si>
  <si>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</si>
  <si>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</si>
  <si>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</si>
  <si>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</si>
  <si>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</si>
  <si>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</si>
  <si>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</si>
  <si>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</si>
  <si>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</si>
  <si>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</si>
  <si>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</si>
  <si>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</si>
  <si>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</si>
  <si>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</si>
  <si>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</si>
  <si>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</si>
  <si>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</si>
  <si>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</si>
  <si>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</si>
  <si>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</si>
  <si>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</si>
  <si>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</si>
  <si>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</si>
  <si>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</si>
  <si>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</si>
  <si>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</si>
  <si>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</si>
  <si>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</si>
  <si>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</si>
  <si>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</si>
  <si>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</si>
  <si>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</si>
  <si>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</si>
  <si>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</si>
  <si>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</si>
  <si>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</si>
  <si>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</si>
  <si>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</si>
  <si>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</si>
  <si>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</si>
  <si>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</si>
  <si>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</si>
  <si>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</si>
  <si>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</si>
  <si>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</si>
  <si>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</si>
  <si>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</si>
  <si>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</si>
  <si>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</si>
  <si>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</si>
  <si>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</si>
  <si>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</si>
  <si>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</si>
  <si>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</si>
  <si>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</si>
  <si>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</si>
  <si>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</si>
  <si>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</si>
  <si>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</si>
  <si>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</si>
  <si>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</si>
  <si>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</si>
  <si>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</si>
  <si>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</si>
  <si>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</si>
  <si>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</si>
  <si>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</si>
  <si>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</si>
  <si>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</si>
  <si>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</si>
  <si>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</si>
  <si>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</si>
  <si>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</si>
  <si>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</si>
  <si>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</si>
  <si>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</si>
  <si>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</si>
  <si>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</si>
  <si>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</si>
  <si>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</si>
  <si>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t>7.バリアフリー性</t>
    </r>
    <r>
      <rPr>
        <sz val="7"/>
        <rFont val="ＭＳ Ｐ明朝"/>
        <family val="1"/>
        <charset val="128"/>
      </rPr>
      <t>（高齢者等配慮対策等級３以上※３）</t>
    </r>
    <phoneticPr fontId="3"/>
  </si>
  <si>
    <t>2021年4月</t>
    <rPh sb="4" eb="5">
      <t>ネン</t>
    </rPh>
    <rPh sb="6" eb="7">
      <t>ガツ</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</si>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</sst>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7">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s>
  <fills count="6">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20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indexed="64"/>
      </left>
      <right style="dotted">
        <color theme="0" tint="-0.499984740745262"/>
      </right>
      <top style="hair">
        <color indexed="64"/>
      </top>
      <bottom/>
      <diagonal/>
    </border>
    <border>
      <left style="dotted">
        <color theme="0" tint="-0.499984740745262"/>
      </left>
      <right style="dotted">
        <color theme="0" tint="-0.499984740745262"/>
      </right>
      <top style="hair">
        <color indexed="64"/>
      </top>
      <bottom/>
      <diagonal/>
    </border>
    <border>
      <left style="dashDotDot">
        <color indexed="64"/>
      </left>
      <right style="dotted">
        <color theme="0" tint="-0.499984740745262"/>
      </right>
      <top style="hair">
        <color indexed="64"/>
      </top>
      <bottom/>
      <diagonal/>
    </border>
    <border>
      <left style="dashDot">
        <color indexed="64"/>
      </left>
      <right style="dotted">
        <color theme="0" tint="-0.499984740745262"/>
      </right>
      <top style="hair">
        <color indexed="64"/>
      </top>
      <bottom/>
      <diagonal/>
    </border>
    <border>
      <left style="dotted">
        <color theme="0" tint="-0.499984740745262"/>
      </left>
      <right style="thin">
        <color indexed="64"/>
      </right>
      <top style="hair">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ashDotDot">
        <color indexed="64"/>
      </left>
      <right style="dotted">
        <color theme="0" tint="-0.499984740745262"/>
      </right>
      <top/>
      <bottom style="thin">
        <color indexed="64"/>
      </bottom>
      <diagonal/>
    </border>
    <border>
      <left style="dashDot">
        <color indexed="64"/>
      </left>
      <right style="dotted">
        <color theme="0" tint="-0.499984740745262"/>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style="dotted">
        <color theme="0" tint="-0.499984740745262"/>
      </right>
      <top style="dashDotDot">
        <color indexed="64"/>
      </top>
      <bottom style="hair">
        <color indexed="64"/>
      </bottom>
      <diagonal/>
    </border>
    <border>
      <left style="dotted">
        <color theme="0" tint="-0.499984740745262"/>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style="dotted">
        <color theme="0" tint="-0.499984740745262"/>
      </right>
      <top style="dashDotDot">
        <color indexed="64"/>
      </top>
      <bottom style="hair">
        <color indexed="64"/>
      </bottom>
      <diagonal/>
    </border>
    <border>
      <left style="dashDot">
        <color indexed="64"/>
      </left>
      <right style="dotted">
        <color theme="0" tint="-0.499984740745262"/>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style="thin">
        <color indexed="64"/>
      </right>
      <top style="dashDotDot">
        <color indexed="64"/>
      </top>
      <bottom style="hair">
        <color indexed="64"/>
      </bottom>
      <diagonal/>
    </border>
  </borders>
  <cellStyleXfs count="2">
    <xf numFmtId="0" fontId="0" fillId="0" borderId="0"/>
    <xf numFmtId="0" fontId="1" fillId="0" borderId="0"/>
  </cellStyleXfs>
  <cellXfs count="1477">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19" xfId="0" applyFont="1" applyFill="1" applyBorder="1" applyAlignment="1" applyProtection="1">
      <alignment horizontal="left" vertical="center"/>
      <protection locked="0"/>
    </xf>
    <xf numFmtId="0" fontId="30" fillId="4" borderId="120" xfId="0" applyFont="1" applyFill="1" applyBorder="1" applyAlignment="1" applyProtection="1">
      <alignment vertical="center"/>
      <protection locked="0"/>
    </xf>
    <xf numFmtId="0" fontId="33" fillId="4" borderId="120" xfId="0" applyFont="1" applyFill="1" applyBorder="1" applyAlignment="1" applyProtection="1">
      <alignment vertical="center"/>
      <protection locked="0"/>
    </xf>
    <xf numFmtId="0" fontId="29" fillId="4" borderId="120" xfId="0" applyFont="1" applyFill="1" applyBorder="1" applyAlignment="1" applyProtection="1">
      <alignment vertical="center"/>
      <protection locked="0"/>
    </xf>
    <xf numFmtId="0" fontId="4" fillId="4" borderId="120" xfId="0" applyFont="1" applyFill="1" applyBorder="1" applyAlignment="1" applyProtection="1">
      <alignment vertical="center"/>
      <protection locked="0"/>
    </xf>
    <xf numFmtId="0" fontId="4" fillId="4" borderId="121"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29" xfId="0" applyFont="1" applyFill="1" applyBorder="1" applyAlignment="1" applyProtection="1">
      <alignment vertical="center"/>
      <protection locked="0"/>
    </xf>
    <xf numFmtId="0" fontId="4" fillId="4" borderId="130" xfId="0" applyFont="1" applyFill="1" applyBorder="1" applyAlignment="1" applyProtection="1">
      <alignment vertical="center"/>
      <protection locked="0"/>
    </xf>
    <xf numFmtId="0" fontId="30" fillId="4" borderId="122" xfId="0" applyFont="1" applyFill="1" applyBorder="1" applyAlignment="1" applyProtection="1">
      <alignment vertical="center"/>
      <protection locked="0"/>
    </xf>
    <xf numFmtId="0" fontId="29" fillId="4" borderId="123" xfId="0" applyFont="1" applyFill="1" applyBorder="1" applyAlignment="1" applyProtection="1">
      <alignment vertical="center"/>
      <protection locked="0"/>
    </xf>
    <xf numFmtId="0" fontId="30" fillId="4" borderId="123" xfId="0" applyFont="1" applyFill="1" applyBorder="1" applyAlignment="1" applyProtection="1">
      <alignment vertical="center"/>
      <protection locked="0"/>
    </xf>
    <xf numFmtId="0" fontId="4" fillId="4" borderId="123" xfId="0" applyFont="1" applyFill="1" applyBorder="1" applyAlignment="1" applyProtection="1">
      <alignment vertical="center"/>
      <protection locked="0"/>
    </xf>
    <xf numFmtId="0" fontId="4" fillId="4" borderId="124"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6" xfId="0" applyFont="1" applyFill="1" applyBorder="1" applyAlignment="1">
      <alignment horizontal="center" vertical="center" shrinkToFit="1"/>
    </xf>
    <xf numFmtId="0" fontId="11" fillId="0" borderId="136" xfId="0" applyNumberFormat="1" applyFont="1" applyFill="1" applyBorder="1" applyAlignment="1">
      <alignment horizontal="center" vertical="center" wrapText="1"/>
    </xf>
    <xf numFmtId="0" fontId="12" fillId="0" borderId="136" xfId="0" applyFont="1" applyFill="1" applyBorder="1" applyAlignment="1">
      <alignment horizontal="center" vertical="center" wrapText="1" shrinkToFit="1"/>
    </xf>
    <xf numFmtId="0" fontId="12" fillId="0" borderId="136"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9"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8"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50"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6" fillId="0" borderId="0" xfId="0" applyFont="1" applyFill="1" applyBorder="1" applyAlignment="1" applyProtection="1">
      <alignment horizontal="left" vertical="top" wrapText="1" shrinkToFit="1"/>
      <protection locked="0"/>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5"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3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34"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3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32"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51"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50" xfId="0" applyNumberFormat="1" applyFont="1" applyFill="1" applyBorder="1" applyAlignment="1">
      <alignment horizontal="center" vertical="center" shrinkToFit="1"/>
    </xf>
    <xf numFmtId="0" fontId="17" fillId="3" borderId="134"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51"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5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50"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46"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17" fillId="2" borderId="149" xfId="0" applyFont="1" applyFill="1" applyBorder="1" applyAlignment="1">
      <alignment horizontal="center" vertical="center" shrinkToFit="1"/>
    </xf>
    <xf numFmtId="0" fontId="17" fillId="3" borderId="134"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32"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31"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8"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41"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center" vertical="center" wrapText="1"/>
      <protection locked="0"/>
    </xf>
    <xf numFmtId="0" fontId="10" fillId="0" borderId="14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4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left" vertical="center" wrapText="1"/>
      <protection locked="0"/>
    </xf>
    <xf numFmtId="0" fontId="10" fillId="0" borderId="14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31"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8"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31"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8"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12" fillId="5" borderId="0" xfId="0" applyFont="1" applyFill="1" applyBorder="1" applyAlignment="1">
      <alignment horizontal="center" vertical="center" shrinkToFit="1"/>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31"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6" xfId="0" applyNumberFormat="1" applyFont="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protection locked="0"/>
    </xf>
    <xf numFmtId="58" fontId="12" fillId="0" borderId="137"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35" xfId="0" applyNumberFormat="1" applyFont="1" applyFill="1" applyBorder="1" applyAlignment="1" applyProtection="1">
      <alignment horizontal="center" vertical="center" shrinkToFit="1"/>
      <protection locked="0"/>
    </xf>
    <xf numFmtId="58" fontId="12" fillId="0" borderId="136" xfId="0" applyNumberFormat="1" applyFont="1" applyFill="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26" xfId="0" applyFont="1" applyFill="1" applyBorder="1" applyAlignment="1">
      <alignment horizontal="center" vertical="center"/>
    </xf>
    <xf numFmtId="0" fontId="17" fillId="2" borderId="127" xfId="0" applyFont="1" applyFill="1" applyBorder="1" applyAlignment="1">
      <alignment horizontal="center" vertical="center"/>
    </xf>
    <xf numFmtId="0" fontId="17" fillId="2" borderId="128" xfId="0" applyFont="1" applyFill="1" applyBorder="1" applyAlignment="1">
      <alignment horizontal="center" vertical="center"/>
    </xf>
    <xf numFmtId="0" fontId="16" fillId="0" borderId="131"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8"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153"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0" fillId="3" borderId="126" xfId="0" applyFont="1" applyFill="1" applyBorder="1" applyAlignment="1">
      <alignment horizontal="center" vertical="center"/>
    </xf>
    <xf numFmtId="0" fontId="10" fillId="3" borderId="127" xfId="0" applyFont="1" applyFill="1" applyBorder="1" applyAlignment="1">
      <alignment horizontal="center" vertical="center"/>
    </xf>
    <xf numFmtId="0" fontId="10" fillId="3" borderId="12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5" fillId="0" borderId="13" xfId="0" applyFont="1" applyFill="1" applyBorder="1" applyAlignment="1">
      <alignment horizontal="left" vertical="center" shrinkToFit="1"/>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0" fillId="0" borderId="0" xfId="0" applyFont="1" applyBorder="1" applyAlignment="1">
      <alignment horizontal="left"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5" xfId="0" applyFont="1" applyBorder="1" applyAlignment="1">
      <alignment horizontal="left" vertical="center"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3" fillId="0" borderId="38" xfId="0" applyFont="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4" fillId="0" borderId="127" xfId="0" applyFont="1" applyFill="1" applyBorder="1" applyAlignment="1">
      <alignment horizontal="center" vertical="center"/>
    </xf>
    <xf numFmtId="0" fontId="4" fillId="0" borderId="169" xfId="0" applyFont="1" applyFill="1" applyBorder="1" applyAlignment="1">
      <alignment horizontal="center"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3" fillId="0" borderId="0" xfId="1" applyFont="1" applyFill="1" applyBorder="1" applyAlignment="1">
      <alignment horizontal="left" vertical="top" wrapTex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25"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52" xfId="0" applyFont="1" applyBorder="1" applyAlignment="1">
      <alignment horizontal="center" vertical="center"/>
    </xf>
    <xf numFmtId="0" fontId="12" fillId="0" borderId="14" xfId="0" applyFont="1" applyBorder="1" applyAlignment="1">
      <alignment horizontal="center" vertical="center"/>
    </xf>
    <xf numFmtId="0" fontId="12" fillId="0" borderId="140"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3" fillId="0" borderId="7" xfId="0" applyFont="1" applyFill="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34" fillId="0" borderId="3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58" xfId="0" applyFont="1" applyFill="1" applyBorder="1" applyAlignment="1" applyProtection="1">
      <alignment horizontal="center" vertical="center"/>
      <protection locked="0"/>
    </xf>
    <xf numFmtId="0" fontId="34" fillId="0" borderId="156"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0" borderId="157"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15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4" fillId="0" borderId="108"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60"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31"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31"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34"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31"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3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33"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62" xfId="0" applyFont="1" applyFill="1" applyBorder="1" applyAlignment="1" applyProtection="1">
      <alignment horizontal="center" vertical="center"/>
      <protection locked="0"/>
    </xf>
    <xf numFmtId="0" fontId="34" fillId="0" borderId="164"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67" xfId="0" applyFont="1" applyFill="1" applyBorder="1" applyAlignment="1" applyProtection="1">
      <alignment horizontal="center" vertical="center"/>
      <protection locked="0"/>
    </xf>
    <xf numFmtId="0" fontId="34" fillId="0" borderId="168" xfId="0" applyFont="1" applyFill="1" applyBorder="1" applyAlignment="1" applyProtection="1">
      <alignment horizontal="center" vertical="center"/>
      <protection locked="0"/>
    </xf>
    <xf numFmtId="0" fontId="34" fillId="0" borderId="16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1" xfId="0" applyFont="1" applyFill="1" applyBorder="1" applyAlignment="1" applyProtection="1">
      <alignment horizontal="left" vertical="top" wrapText="1" shrinkToFit="1"/>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84" xfId="0" applyFont="1" applyFill="1" applyBorder="1" applyAlignment="1" applyProtection="1">
      <alignment horizontal="center" vertical="center"/>
      <protection locked="0"/>
    </xf>
    <xf numFmtId="0" fontId="34" fillId="0" borderId="175"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103" xfId="0" applyFont="1" applyFill="1" applyBorder="1" applyAlignment="1" applyProtection="1">
      <alignment vertical="center"/>
      <protection locked="0"/>
    </xf>
    <xf numFmtId="0" fontId="29" fillId="0" borderId="33" xfId="0" applyFont="1" applyFill="1" applyBorder="1" applyAlignment="1" applyProtection="1">
      <alignment vertical="center"/>
      <protection locked="0"/>
    </xf>
    <xf numFmtId="0" fontId="29" fillId="0" borderId="35"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197"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5"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23" xfId="0" applyFont="1" applyFill="1" applyBorder="1" applyAlignment="1" applyProtection="1">
      <alignment horizontal="center" vertical="center"/>
      <protection locked="0"/>
    </xf>
    <xf numFmtId="0" fontId="34" fillId="0" borderId="154" xfId="0" applyFont="1" applyFill="1" applyBorder="1" applyAlignment="1" applyProtection="1">
      <alignment horizontal="center" vertical="center"/>
      <protection locked="0"/>
    </xf>
    <xf numFmtId="0" fontId="34" fillId="0" borderId="165" xfId="0" applyFont="1" applyFill="1" applyBorder="1" applyAlignment="1" applyProtection="1">
      <alignment horizontal="center" vertical="center"/>
      <protection locked="0"/>
    </xf>
    <xf numFmtId="0" fontId="34" fillId="0" borderId="166" xfId="0" applyFont="1" applyFill="1" applyBorder="1" applyAlignment="1" applyProtection="1">
      <alignment horizontal="center" vertical="center"/>
      <protection locked="0"/>
    </xf>
    <xf numFmtId="0" fontId="34" fillId="0" borderId="199" xfId="0" applyFont="1" applyFill="1" applyBorder="1" applyAlignment="1" applyProtection="1">
      <alignment horizontal="center" vertical="center"/>
      <protection locked="0"/>
    </xf>
    <xf numFmtId="0" fontId="34" fillId="0" borderId="200" xfId="0" applyFont="1" applyFill="1" applyBorder="1" applyAlignment="1" applyProtection="1">
      <alignment horizontal="center" vertical="center"/>
      <protection locked="0"/>
    </xf>
    <xf numFmtId="0" fontId="34" fillId="0" borderId="201" xfId="0" applyFont="1" applyFill="1" applyBorder="1" applyAlignment="1" applyProtection="1">
      <alignment horizontal="center" vertical="center"/>
      <protection locked="0"/>
    </xf>
    <xf numFmtId="0" fontId="34" fillId="0" borderId="198"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78"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88"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0"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2" fillId="0" borderId="13"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left" vertical="top" shrinkToFit="1"/>
      <protection locked="0"/>
    </xf>
    <xf numFmtId="0" fontId="29" fillId="0" borderId="27"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90"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79"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76" xfId="0" applyFont="1" applyFill="1" applyBorder="1" applyAlignment="1" applyProtection="1">
      <alignment horizontal="center" vertical="center"/>
      <protection locked="0"/>
    </xf>
    <xf numFmtId="0" fontId="34" fillId="0" borderId="177" xfId="0" applyFont="1" applyFill="1" applyBorder="1" applyAlignment="1" applyProtection="1">
      <alignment horizontal="center" vertical="center"/>
      <protection locked="0"/>
    </xf>
    <xf numFmtId="0" fontId="34" fillId="0" borderId="17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6" fillId="4" borderId="122" xfId="0" applyFont="1" applyFill="1" applyBorder="1" applyAlignment="1" applyProtection="1">
      <alignment horizontal="center" vertical="center"/>
      <protection locked="0"/>
    </xf>
    <xf numFmtId="0" fontId="6" fillId="4" borderId="123" xfId="0" applyFont="1" applyFill="1" applyBorder="1" applyAlignment="1" applyProtection="1">
      <alignment horizontal="center" vertical="center"/>
      <protection locked="0"/>
    </xf>
    <xf numFmtId="0" fontId="6" fillId="4" borderId="124"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3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7" fillId="4" borderId="122"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4" borderId="124" xfId="0" applyFont="1" applyFill="1" applyBorder="1" applyAlignment="1" applyProtection="1">
      <alignment horizontal="center" vertical="center"/>
      <protection locked="0"/>
    </xf>
    <xf numFmtId="0" fontId="4" fillId="4" borderId="12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31"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38" xfId="0" applyFont="1" applyFill="1" applyBorder="1" applyAlignment="1" applyProtection="1">
      <alignment horizontal="center" vertical="center" wrapText="1"/>
      <protection locked="0"/>
    </xf>
    <xf numFmtId="0" fontId="53" fillId="3" borderId="132"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34"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34"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32"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3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34"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32"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70" xfId="0" applyFont="1" applyFill="1" applyBorder="1" applyAlignment="1" applyProtection="1">
      <alignment horizontal="center" vertical="center" wrapText="1"/>
      <protection locked="0"/>
    </xf>
    <xf numFmtId="0" fontId="54" fillId="3" borderId="171" xfId="0" applyFont="1" applyFill="1" applyBorder="1" applyAlignment="1" applyProtection="1">
      <alignment horizontal="center" vertical="center" wrapText="1"/>
      <protection locked="0"/>
    </xf>
    <xf numFmtId="0" fontId="54" fillId="3" borderId="172" xfId="0" applyFont="1" applyFill="1" applyBorder="1" applyAlignment="1" applyProtection="1">
      <alignment horizontal="center" vertical="center" wrapText="1"/>
      <protection locked="0"/>
    </xf>
    <xf numFmtId="0" fontId="53" fillId="3" borderId="173" xfId="1" applyFont="1" applyFill="1" applyBorder="1" applyAlignment="1" applyProtection="1">
      <alignment horizontal="center" vertical="center" wrapText="1"/>
      <protection locked="0"/>
    </xf>
    <xf numFmtId="0" fontId="53" fillId="3" borderId="171" xfId="1" applyFont="1" applyFill="1" applyBorder="1" applyAlignment="1" applyProtection="1">
      <alignment horizontal="center" vertical="center" wrapText="1"/>
      <protection locked="0"/>
    </xf>
    <xf numFmtId="0" fontId="53" fillId="3" borderId="174" xfId="1" applyFont="1" applyFill="1" applyBorder="1" applyAlignment="1" applyProtection="1">
      <alignment horizontal="center" vertical="center" wrapText="1"/>
      <protection locked="0"/>
    </xf>
    <xf numFmtId="0" fontId="53" fillId="3" borderId="170"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58616</xdr:rowOff>
    </xdr:from>
    <xdr:to>
      <xdr:col>4</xdr:col>
      <xdr:colOff>76200</xdr:colOff>
      <xdr:row>59</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76</xdr:row>
      <xdr:rowOff>180975</xdr:rowOff>
    </xdr:from>
    <xdr:to>
      <xdr:col>3</xdr:col>
      <xdr:colOff>42863</xdr:colOff>
      <xdr:row>87</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77</xdr:row>
      <xdr:rowOff>123825</xdr:rowOff>
    </xdr:from>
    <xdr:to>
      <xdr:col>4</xdr:col>
      <xdr:colOff>71438</xdr:colOff>
      <xdr:row>77</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87</xdr:row>
      <xdr:rowOff>123825</xdr:rowOff>
    </xdr:from>
    <xdr:to>
      <xdr:col>4</xdr:col>
      <xdr:colOff>80963</xdr:colOff>
      <xdr:row>87</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48</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22209</xdr:rowOff>
    </xdr:from>
    <xdr:to>
      <xdr:col>26</xdr:col>
      <xdr:colOff>65690</xdr:colOff>
      <xdr:row>49</xdr:row>
      <xdr:rowOff>7580</xdr:rowOff>
    </xdr:to>
    <xdr:sp macro="" textlink="">
      <xdr:nvSpPr>
        <xdr:cNvPr id="26" name="左大かっこ 25"/>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51</xdr:row>
      <xdr:rowOff>985</xdr:rowOff>
    </xdr:from>
    <xdr:to>
      <xdr:col>6</xdr:col>
      <xdr:colOff>78828</xdr:colOff>
      <xdr:row>53</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51</xdr:row>
      <xdr:rowOff>985</xdr:rowOff>
    </xdr:from>
    <xdr:to>
      <xdr:col>26</xdr:col>
      <xdr:colOff>58856</xdr:colOff>
      <xdr:row>53</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59</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63</xdr:row>
      <xdr:rowOff>22966</xdr:rowOff>
    </xdr:from>
    <xdr:to>
      <xdr:col>6</xdr:col>
      <xdr:colOff>78828</xdr:colOff>
      <xdr:row>65</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63</xdr:row>
      <xdr:rowOff>50181</xdr:rowOff>
    </xdr:from>
    <xdr:to>
      <xdr:col>29</xdr:col>
      <xdr:colOff>69767</xdr:colOff>
      <xdr:row>66</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79</xdr:row>
      <xdr:rowOff>7555</xdr:rowOff>
    </xdr:from>
    <xdr:to>
      <xdr:col>26</xdr:col>
      <xdr:colOff>65690</xdr:colOff>
      <xdr:row>81</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79</xdr:row>
      <xdr:rowOff>0</xdr:rowOff>
    </xdr:from>
    <xdr:to>
      <xdr:col>6</xdr:col>
      <xdr:colOff>47625</xdr:colOff>
      <xdr:row>81</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84</xdr:row>
      <xdr:rowOff>0</xdr:rowOff>
    </xdr:from>
    <xdr:to>
      <xdr:col>6</xdr:col>
      <xdr:colOff>47625</xdr:colOff>
      <xdr:row>85</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84</xdr:row>
      <xdr:rowOff>0</xdr:rowOff>
    </xdr:from>
    <xdr:to>
      <xdr:col>16</xdr:col>
      <xdr:colOff>8283</xdr:colOff>
      <xdr:row>85</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89</xdr:row>
      <xdr:rowOff>22966</xdr:rowOff>
    </xdr:from>
    <xdr:to>
      <xdr:col>29</xdr:col>
      <xdr:colOff>72727</xdr:colOff>
      <xdr:row>91</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89</xdr:row>
      <xdr:rowOff>22966</xdr:rowOff>
    </xdr:from>
    <xdr:to>
      <xdr:col>6</xdr:col>
      <xdr:colOff>37414</xdr:colOff>
      <xdr:row>91</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topLeftCell="A73" zoomScale="115" zoomScaleNormal="100" zoomScaleSheetLayoutView="115" workbookViewId="0">
      <selection activeCell="R115" sqref="R115"/>
    </sheetView>
  </sheetViews>
  <sheetFormatPr defaultColWidth="1.453125" defaultRowHeight="8.9" customHeight="1"/>
  <cols>
    <col min="1" max="50" width="1.453125" style="4" customWidth="1"/>
    <col min="51" max="51" width="1.90625" style="4" customWidth="1"/>
    <col min="52" max="52" width="1.7265625" style="4" customWidth="1"/>
    <col min="53" max="60" width="1.453125" style="4" customWidth="1"/>
    <col min="61" max="61" width="1.90625" style="4" customWidth="1"/>
    <col min="62" max="63" width="1.453125" style="4" customWidth="1"/>
    <col min="64" max="64" width="1.90625" style="4" customWidth="1"/>
    <col min="65" max="65" width="2.7265625" style="4" customWidth="1"/>
    <col min="66" max="66" width="1.453125" style="4" customWidth="1"/>
    <col min="67" max="256" width="1.453125" style="4"/>
    <col min="257" max="306" width="1.453125" style="4" customWidth="1"/>
    <col min="307" max="307" width="1.90625" style="4" customWidth="1"/>
    <col min="308" max="308" width="1.7265625" style="4" customWidth="1"/>
    <col min="309" max="316" width="1.453125" style="4" customWidth="1"/>
    <col min="317" max="317" width="1.90625" style="4" customWidth="1"/>
    <col min="318" max="319" width="1.453125" style="4" customWidth="1"/>
    <col min="320" max="320" width="1.90625" style="4" customWidth="1"/>
    <col min="321" max="321" width="2.7265625" style="4" customWidth="1"/>
    <col min="322" max="322" width="1.453125" style="4" customWidth="1"/>
    <col min="323" max="512" width="1.453125" style="4"/>
    <col min="513" max="562" width="1.453125" style="4" customWidth="1"/>
    <col min="563" max="563" width="1.90625" style="4" customWidth="1"/>
    <col min="564" max="564" width="1.7265625" style="4" customWidth="1"/>
    <col min="565" max="572" width="1.453125" style="4" customWidth="1"/>
    <col min="573" max="573" width="1.90625" style="4" customWidth="1"/>
    <col min="574" max="575" width="1.453125" style="4" customWidth="1"/>
    <col min="576" max="576" width="1.90625" style="4" customWidth="1"/>
    <col min="577" max="577" width="2.7265625" style="4" customWidth="1"/>
    <col min="578" max="578" width="1.453125" style="4" customWidth="1"/>
    <col min="579" max="768" width="1.453125" style="4"/>
    <col min="769" max="818" width="1.453125" style="4" customWidth="1"/>
    <col min="819" max="819" width="1.90625" style="4" customWidth="1"/>
    <col min="820" max="820" width="1.7265625" style="4" customWidth="1"/>
    <col min="821" max="828" width="1.453125" style="4" customWidth="1"/>
    <col min="829" max="829" width="1.90625" style="4" customWidth="1"/>
    <col min="830" max="831" width="1.453125" style="4" customWidth="1"/>
    <col min="832" max="832" width="1.90625" style="4" customWidth="1"/>
    <col min="833" max="833" width="2.7265625" style="4" customWidth="1"/>
    <col min="834" max="834" width="1.453125" style="4" customWidth="1"/>
    <col min="835" max="1024" width="1.453125" style="4"/>
    <col min="1025" max="1074" width="1.453125" style="4" customWidth="1"/>
    <col min="1075" max="1075" width="1.90625" style="4" customWidth="1"/>
    <col min="1076" max="1076" width="1.7265625" style="4" customWidth="1"/>
    <col min="1077" max="1084" width="1.453125" style="4" customWidth="1"/>
    <col min="1085" max="1085" width="1.90625" style="4" customWidth="1"/>
    <col min="1086" max="1087" width="1.453125" style="4" customWidth="1"/>
    <col min="1088" max="1088" width="1.90625" style="4" customWidth="1"/>
    <col min="1089" max="1089" width="2.7265625" style="4" customWidth="1"/>
    <col min="1090" max="1090" width="1.453125" style="4" customWidth="1"/>
    <col min="1091" max="1280" width="1.453125" style="4"/>
    <col min="1281" max="1330" width="1.453125" style="4" customWidth="1"/>
    <col min="1331" max="1331" width="1.90625" style="4" customWidth="1"/>
    <col min="1332" max="1332" width="1.7265625" style="4" customWidth="1"/>
    <col min="1333" max="1340" width="1.453125" style="4" customWidth="1"/>
    <col min="1341" max="1341" width="1.90625" style="4" customWidth="1"/>
    <col min="1342" max="1343" width="1.453125" style="4" customWidth="1"/>
    <col min="1344" max="1344" width="1.90625" style="4" customWidth="1"/>
    <col min="1345" max="1345" width="2.7265625" style="4" customWidth="1"/>
    <col min="1346" max="1346" width="1.453125" style="4" customWidth="1"/>
    <col min="1347" max="1536" width="1.453125" style="4"/>
    <col min="1537" max="1586" width="1.453125" style="4" customWidth="1"/>
    <col min="1587" max="1587" width="1.90625" style="4" customWidth="1"/>
    <col min="1588" max="1588" width="1.7265625" style="4" customWidth="1"/>
    <col min="1589" max="1596" width="1.453125" style="4" customWidth="1"/>
    <col min="1597" max="1597" width="1.90625" style="4" customWidth="1"/>
    <col min="1598" max="1599" width="1.453125" style="4" customWidth="1"/>
    <col min="1600" max="1600" width="1.90625" style="4" customWidth="1"/>
    <col min="1601" max="1601" width="2.7265625" style="4" customWidth="1"/>
    <col min="1602" max="1602" width="1.453125" style="4" customWidth="1"/>
    <col min="1603" max="1792" width="1.453125" style="4"/>
    <col min="1793" max="1842" width="1.453125" style="4" customWidth="1"/>
    <col min="1843" max="1843" width="1.90625" style="4" customWidth="1"/>
    <col min="1844" max="1844" width="1.7265625" style="4" customWidth="1"/>
    <col min="1845" max="1852" width="1.453125" style="4" customWidth="1"/>
    <col min="1853" max="1853" width="1.90625" style="4" customWidth="1"/>
    <col min="1854" max="1855" width="1.453125" style="4" customWidth="1"/>
    <col min="1856" max="1856" width="1.90625" style="4" customWidth="1"/>
    <col min="1857" max="1857" width="2.7265625" style="4" customWidth="1"/>
    <col min="1858" max="1858" width="1.453125" style="4" customWidth="1"/>
    <col min="1859" max="2048" width="1.453125" style="4"/>
    <col min="2049" max="2098" width="1.453125" style="4" customWidth="1"/>
    <col min="2099" max="2099" width="1.90625" style="4" customWidth="1"/>
    <col min="2100" max="2100" width="1.7265625" style="4" customWidth="1"/>
    <col min="2101" max="2108" width="1.453125" style="4" customWidth="1"/>
    <col min="2109" max="2109" width="1.90625" style="4" customWidth="1"/>
    <col min="2110" max="2111" width="1.453125" style="4" customWidth="1"/>
    <col min="2112" max="2112" width="1.90625" style="4" customWidth="1"/>
    <col min="2113" max="2113" width="2.7265625" style="4" customWidth="1"/>
    <col min="2114" max="2114" width="1.453125" style="4" customWidth="1"/>
    <col min="2115" max="2304" width="1.453125" style="4"/>
    <col min="2305" max="2354" width="1.453125" style="4" customWidth="1"/>
    <col min="2355" max="2355" width="1.90625" style="4" customWidth="1"/>
    <col min="2356" max="2356" width="1.7265625" style="4" customWidth="1"/>
    <col min="2357" max="2364" width="1.453125" style="4" customWidth="1"/>
    <col min="2365" max="2365" width="1.90625" style="4" customWidth="1"/>
    <col min="2366" max="2367" width="1.453125" style="4" customWidth="1"/>
    <col min="2368" max="2368" width="1.90625" style="4" customWidth="1"/>
    <col min="2369" max="2369" width="2.7265625" style="4" customWidth="1"/>
    <col min="2370" max="2370" width="1.453125" style="4" customWidth="1"/>
    <col min="2371" max="2560" width="1.453125" style="4"/>
    <col min="2561" max="2610" width="1.453125" style="4" customWidth="1"/>
    <col min="2611" max="2611" width="1.90625" style="4" customWidth="1"/>
    <col min="2612" max="2612" width="1.7265625" style="4" customWidth="1"/>
    <col min="2613" max="2620" width="1.453125" style="4" customWidth="1"/>
    <col min="2621" max="2621" width="1.90625" style="4" customWidth="1"/>
    <col min="2622" max="2623" width="1.453125" style="4" customWidth="1"/>
    <col min="2624" max="2624" width="1.90625" style="4" customWidth="1"/>
    <col min="2625" max="2625" width="2.7265625" style="4" customWidth="1"/>
    <col min="2626" max="2626" width="1.453125" style="4" customWidth="1"/>
    <col min="2627" max="2816" width="1.453125" style="4"/>
    <col min="2817" max="2866" width="1.453125" style="4" customWidth="1"/>
    <col min="2867" max="2867" width="1.90625" style="4" customWidth="1"/>
    <col min="2868" max="2868" width="1.7265625" style="4" customWidth="1"/>
    <col min="2869" max="2876" width="1.453125" style="4" customWidth="1"/>
    <col min="2877" max="2877" width="1.90625" style="4" customWidth="1"/>
    <col min="2878" max="2879" width="1.453125" style="4" customWidth="1"/>
    <col min="2880" max="2880" width="1.90625" style="4" customWidth="1"/>
    <col min="2881" max="2881" width="2.7265625" style="4" customWidth="1"/>
    <col min="2882" max="2882" width="1.453125" style="4" customWidth="1"/>
    <col min="2883" max="3072" width="1.453125" style="4"/>
    <col min="3073" max="3122" width="1.453125" style="4" customWidth="1"/>
    <col min="3123" max="3123" width="1.90625" style="4" customWidth="1"/>
    <col min="3124" max="3124" width="1.7265625" style="4" customWidth="1"/>
    <col min="3125" max="3132" width="1.453125" style="4" customWidth="1"/>
    <col min="3133" max="3133" width="1.90625" style="4" customWidth="1"/>
    <col min="3134" max="3135" width="1.453125" style="4" customWidth="1"/>
    <col min="3136" max="3136" width="1.90625" style="4" customWidth="1"/>
    <col min="3137" max="3137" width="2.7265625" style="4" customWidth="1"/>
    <col min="3138" max="3138" width="1.453125" style="4" customWidth="1"/>
    <col min="3139" max="3328" width="1.453125" style="4"/>
    <col min="3329" max="3378" width="1.453125" style="4" customWidth="1"/>
    <col min="3379" max="3379" width="1.90625" style="4" customWidth="1"/>
    <col min="3380" max="3380" width="1.7265625" style="4" customWidth="1"/>
    <col min="3381" max="3388" width="1.453125" style="4" customWidth="1"/>
    <col min="3389" max="3389" width="1.90625" style="4" customWidth="1"/>
    <col min="3390" max="3391" width="1.453125" style="4" customWidth="1"/>
    <col min="3392" max="3392" width="1.90625" style="4" customWidth="1"/>
    <col min="3393" max="3393" width="2.7265625" style="4" customWidth="1"/>
    <col min="3394" max="3394" width="1.453125" style="4" customWidth="1"/>
    <col min="3395" max="3584" width="1.453125" style="4"/>
    <col min="3585" max="3634" width="1.453125" style="4" customWidth="1"/>
    <col min="3635" max="3635" width="1.90625" style="4" customWidth="1"/>
    <col min="3636" max="3636" width="1.7265625" style="4" customWidth="1"/>
    <col min="3637" max="3644" width="1.453125" style="4" customWidth="1"/>
    <col min="3645" max="3645" width="1.90625" style="4" customWidth="1"/>
    <col min="3646" max="3647" width="1.453125" style="4" customWidth="1"/>
    <col min="3648" max="3648" width="1.90625" style="4" customWidth="1"/>
    <col min="3649" max="3649" width="2.7265625" style="4" customWidth="1"/>
    <col min="3650" max="3650" width="1.453125" style="4" customWidth="1"/>
    <col min="3651" max="3840" width="1.453125" style="4"/>
    <col min="3841" max="3890" width="1.453125" style="4" customWidth="1"/>
    <col min="3891" max="3891" width="1.90625" style="4" customWidth="1"/>
    <col min="3892" max="3892" width="1.7265625" style="4" customWidth="1"/>
    <col min="3893" max="3900" width="1.453125" style="4" customWidth="1"/>
    <col min="3901" max="3901" width="1.90625" style="4" customWidth="1"/>
    <col min="3902" max="3903" width="1.453125" style="4" customWidth="1"/>
    <col min="3904" max="3904" width="1.90625" style="4" customWidth="1"/>
    <col min="3905" max="3905" width="2.7265625" style="4" customWidth="1"/>
    <col min="3906" max="3906" width="1.453125" style="4" customWidth="1"/>
    <col min="3907" max="4096" width="1.453125" style="4"/>
    <col min="4097" max="4146" width="1.453125" style="4" customWidth="1"/>
    <col min="4147" max="4147" width="1.90625" style="4" customWidth="1"/>
    <col min="4148" max="4148" width="1.7265625" style="4" customWidth="1"/>
    <col min="4149" max="4156" width="1.453125" style="4" customWidth="1"/>
    <col min="4157" max="4157" width="1.90625" style="4" customWidth="1"/>
    <col min="4158" max="4159" width="1.453125" style="4" customWidth="1"/>
    <col min="4160" max="4160" width="1.90625" style="4" customWidth="1"/>
    <col min="4161" max="4161" width="2.7265625" style="4" customWidth="1"/>
    <col min="4162" max="4162" width="1.453125" style="4" customWidth="1"/>
    <col min="4163" max="4352" width="1.453125" style="4"/>
    <col min="4353" max="4402" width="1.453125" style="4" customWidth="1"/>
    <col min="4403" max="4403" width="1.90625" style="4" customWidth="1"/>
    <col min="4404" max="4404" width="1.7265625" style="4" customWidth="1"/>
    <col min="4405" max="4412" width="1.453125" style="4" customWidth="1"/>
    <col min="4413" max="4413" width="1.90625" style="4" customWidth="1"/>
    <col min="4414" max="4415" width="1.453125" style="4" customWidth="1"/>
    <col min="4416" max="4416" width="1.90625" style="4" customWidth="1"/>
    <col min="4417" max="4417" width="2.7265625" style="4" customWidth="1"/>
    <col min="4418" max="4418" width="1.453125" style="4" customWidth="1"/>
    <col min="4419" max="4608" width="1.453125" style="4"/>
    <col min="4609" max="4658" width="1.453125" style="4" customWidth="1"/>
    <col min="4659" max="4659" width="1.90625" style="4" customWidth="1"/>
    <col min="4660" max="4660" width="1.7265625" style="4" customWidth="1"/>
    <col min="4661" max="4668" width="1.453125" style="4" customWidth="1"/>
    <col min="4669" max="4669" width="1.90625" style="4" customWidth="1"/>
    <col min="4670" max="4671" width="1.453125" style="4" customWidth="1"/>
    <col min="4672" max="4672" width="1.90625" style="4" customWidth="1"/>
    <col min="4673" max="4673" width="2.7265625" style="4" customWidth="1"/>
    <col min="4674" max="4674" width="1.453125" style="4" customWidth="1"/>
    <col min="4675" max="4864" width="1.453125" style="4"/>
    <col min="4865" max="4914" width="1.453125" style="4" customWidth="1"/>
    <col min="4915" max="4915" width="1.90625" style="4" customWidth="1"/>
    <col min="4916" max="4916" width="1.7265625" style="4" customWidth="1"/>
    <col min="4917" max="4924" width="1.453125" style="4" customWidth="1"/>
    <col min="4925" max="4925" width="1.90625" style="4" customWidth="1"/>
    <col min="4926" max="4927" width="1.453125" style="4" customWidth="1"/>
    <col min="4928" max="4928" width="1.90625" style="4" customWidth="1"/>
    <col min="4929" max="4929" width="2.7265625" style="4" customWidth="1"/>
    <col min="4930" max="4930" width="1.453125" style="4" customWidth="1"/>
    <col min="4931" max="5120" width="1.453125" style="4"/>
    <col min="5121" max="5170" width="1.453125" style="4" customWidth="1"/>
    <col min="5171" max="5171" width="1.90625" style="4" customWidth="1"/>
    <col min="5172" max="5172" width="1.7265625" style="4" customWidth="1"/>
    <col min="5173" max="5180" width="1.453125" style="4" customWidth="1"/>
    <col min="5181" max="5181" width="1.90625" style="4" customWidth="1"/>
    <col min="5182" max="5183" width="1.453125" style="4" customWidth="1"/>
    <col min="5184" max="5184" width="1.90625" style="4" customWidth="1"/>
    <col min="5185" max="5185" width="2.7265625" style="4" customWidth="1"/>
    <col min="5186" max="5186" width="1.453125" style="4" customWidth="1"/>
    <col min="5187" max="5376" width="1.453125" style="4"/>
    <col min="5377" max="5426" width="1.453125" style="4" customWidth="1"/>
    <col min="5427" max="5427" width="1.90625" style="4" customWidth="1"/>
    <col min="5428" max="5428" width="1.7265625" style="4" customWidth="1"/>
    <col min="5429" max="5436" width="1.453125" style="4" customWidth="1"/>
    <col min="5437" max="5437" width="1.90625" style="4" customWidth="1"/>
    <col min="5438" max="5439" width="1.453125" style="4" customWidth="1"/>
    <col min="5440" max="5440" width="1.90625" style="4" customWidth="1"/>
    <col min="5441" max="5441" width="2.7265625" style="4" customWidth="1"/>
    <col min="5442" max="5442" width="1.453125" style="4" customWidth="1"/>
    <col min="5443" max="5632" width="1.453125" style="4"/>
    <col min="5633" max="5682" width="1.453125" style="4" customWidth="1"/>
    <col min="5683" max="5683" width="1.90625" style="4" customWidth="1"/>
    <col min="5684" max="5684" width="1.7265625" style="4" customWidth="1"/>
    <col min="5685" max="5692" width="1.453125" style="4" customWidth="1"/>
    <col min="5693" max="5693" width="1.90625" style="4" customWidth="1"/>
    <col min="5694" max="5695" width="1.453125" style="4" customWidth="1"/>
    <col min="5696" max="5696" width="1.90625" style="4" customWidth="1"/>
    <col min="5697" max="5697" width="2.7265625" style="4" customWidth="1"/>
    <col min="5698" max="5698" width="1.453125" style="4" customWidth="1"/>
    <col min="5699" max="5888" width="1.453125" style="4"/>
    <col min="5889" max="5938" width="1.453125" style="4" customWidth="1"/>
    <col min="5939" max="5939" width="1.90625" style="4" customWidth="1"/>
    <col min="5940" max="5940" width="1.7265625" style="4" customWidth="1"/>
    <col min="5941" max="5948" width="1.453125" style="4" customWidth="1"/>
    <col min="5949" max="5949" width="1.90625" style="4" customWidth="1"/>
    <col min="5950" max="5951" width="1.453125" style="4" customWidth="1"/>
    <col min="5952" max="5952" width="1.90625" style="4" customWidth="1"/>
    <col min="5953" max="5953" width="2.7265625" style="4" customWidth="1"/>
    <col min="5954" max="5954" width="1.453125" style="4" customWidth="1"/>
    <col min="5955" max="6144" width="1.453125" style="4"/>
    <col min="6145" max="6194" width="1.453125" style="4" customWidth="1"/>
    <col min="6195" max="6195" width="1.90625" style="4" customWidth="1"/>
    <col min="6196" max="6196" width="1.7265625" style="4" customWidth="1"/>
    <col min="6197" max="6204" width="1.453125" style="4" customWidth="1"/>
    <col min="6205" max="6205" width="1.90625" style="4" customWidth="1"/>
    <col min="6206" max="6207" width="1.453125" style="4" customWidth="1"/>
    <col min="6208" max="6208" width="1.90625" style="4" customWidth="1"/>
    <col min="6209" max="6209" width="2.7265625" style="4" customWidth="1"/>
    <col min="6210" max="6210" width="1.453125" style="4" customWidth="1"/>
    <col min="6211" max="6400" width="1.453125" style="4"/>
    <col min="6401" max="6450" width="1.453125" style="4" customWidth="1"/>
    <col min="6451" max="6451" width="1.90625" style="4" customWidth="1"/>
    <col min="6452" max="6452" width="1.7265625" style="4" customWidth="1"/>
    <col min="6453" max="6460" width="1.453125" style="4" customWidth="1"/>
    <col min="6461" max="6461" width="1.90625" style="4" customWidth="1"/>
    <col min="6462" max="6463" width="1.453125" style="4" customWidth="1"/>
    <col min="6464" max="6464" width="1.90625" style="4" customWidth="1"/>
    <col min="6465" max="6465" width="2.7265625" style="4" customWidth="1"/>
    <col min="6466" max="6466" width="1.453125" style="4" customWidth="1"/>
    <col min="6467" max="6656" width="1.453125" style="4"/>
    <col min="6657" max="6706" width="1.453125" style="4" customWidth="1"/>
    <col min="6707" max="6707" width="1.90625" style="4" customWidth="1"/>
    <col min="6708" max="6708" width="1.7265625" style="4" customWidth="1"/>
    <col min="6709" max="6716" width="1.453125" style="4" customWidth="1"/>
    <col min="6717" max="6717" width="1.90625" style="4" customWidth="1"/>
    <col min="6718" max="6719" width="1.453125" style="4" customWidth="1"/>
    <col min="6720" max="6720" width="1.90625" style="4" customWidth="1"/>
    <col min="6721" max="6721" width="2.7265625" style="4" customWidth="1"/>
    <col min="6722" max="6722" width="1.453125" style="4" customWidth="1"/>
    <col min="6723" max="6912" width="1.453125" style="4"/>
    <col min="6913" max="6962" width="1.453125" style="4" customWidth="1"/>
    <col min="6963" max="6963" width="1.90625" style="4" customWidth="1"/>
    <col min="6964" max="6964" width="1.7265625" style="4" customWidth="1"/>
    <col min="6965" max="6972" width="1.453125" style="4" customWidth="1"/>
    <col min="6973" max="6973" width="1.90625" style="4" customWidth="1"/>
    <col min="6974" max="6975" width="1.453125" style="4" customWidth="1"/>
    <col min="6976" max="6976" width="1.90625" style="4" customWidth="1"/>
    <col min="6977" max="6977" width="2.7265625" style="4" customWidth="1"/>
    <col min="6978" max="6978" width="1.453125" style="4" customWidth="1"/>
    <col min="6979" max="7168" width="1.453125" style="4"/>
    <col min="7169" max="7218" width="1.453125" style="4" customWidth="1"/>
    <col min="7219" max="7219" width="1.90625" style="4" customWidth="1"/>
    <col min="7220" max="7220" width="1.7265625" style="4" customWidth="1"/>
    <col min="7221" max="7228" width="1.453125" style="4" customWidth="1"/>
    <col min="7229" max="7229" width="1.90625" style="4" customWidth="1"/>
    <col min="7230" max="7231" width="1.453125" style="4" customWidth="1"/>
    <col min="7232" max="7232" width="1.90625" style="4" customWidth="1"/>
    <col min="7233" max="7233" width="2.7265625" style="4" customWidth="1"/>
    <col min="7234" max="7234" width="1.453125" style="4" customWidth="1"/>
    <col min="7235" max="7424" width="1.453125" style="4"/>
    <col min="7425" max="7474" width="1.453125" style="4" customWidth="1"/>
    <col min="7475" max="7475" width="1.90625" style="4" customWidth="1"/>
    <col min="7476" max="7476" width="1.7265625" style="4" customWidth="1"/>
    <col min="7477" max="7484" width="1.453125" style="4" customWidth="1"/>
    <col min="7485" max="7485" width="1.90625" style="4" customWidth="1"/>
    <col min="7486" max="7487" width="1.453125" style="4" customWidth="1"/>
    <col min="7488" max="7488" width="1.90625" style="4" customWidth="1"/>
    <col min="7489" max="7489" width="2.7265625" style="4" customWidth="1"/>
    <col min="7490" max="7490" width="1.453125" style="4" customWidth="1"/>
    <col min="7491" max="7680" width="1.453125" style="4"/>
    <col min="7681" max="7730" width="1.453125" style="4" customWidth="1"/>
    <col min="7731" max="7731" width="1.90625" style="4" customWidth="1"/>
    <col min="7732" max="7732" width="1.7265625" style="4" customWidth="1"/>
    <col min="7733" max="7740" width="1.453125" style="4" customWidth="1"/>
    <col min="7741" max="7741" width="1.90625" style="4" customWidth="1"/>
    <col min="7742" max="7743" width="1.453125" style="4" customWidth="1"/>
    <col min="7744" max="7744" width="1.90625" style="4" customWidth="1"/>
    <col min="7745" max="7745" width="2.7265625" style="4" customWidth="1"/>
    <col min="7746" max="7746" width="1.453125" style="4" customWidth="1"/>
    <col min="7747" max="7936" width="1.453125" style="4"/>
    <col min="7937" max="7986" width="1.453125" style="4" customWidth="1"/>
    <col min="7987" max="7987" width="1.90625" style="4" customWidth="1"/>
    <col min="7988" max="7988" width="1.7265625" style="4" customWidth="1"/>
    <col min="7989" max="7996" width="1.453125" style="4" customWidth="1"/>
    <col min="7997" max="7997" width="1.90625" style="4" customWidth="1"/>
    <col min="7998" max="7999" width="1.453125" style="4" customWidth="1"/>
    <col min="8000" max="8000" width="1.90625" style="4" customWidth="1"/>
    <col min="8001" max="8001" width="2.7265625" style="4" customWidth="1"/>
    <col min="8002" max="8002" width="1.453125" style="4" customWidth="1"/>
    <col min="8003" max="8192" width="1.453125" style="4"/>
    <col min="8193" max="8242" width="1.453125" style="4" customWidth="1"/>
    <col min="8243" max="8243" width="1.90625" style="4" customWidth="1"/>
    <col min="8244" max="8244" width="1.7265625" style="4" customWidth="1"/>
    <col min="8245" max="8252" width="1.453125" style="4" customWidth="1"/>
    <col min="8253" max="8253" width="1.90625" style="4" customWidth="1"/>
    <col min="8254" max="8255" width="1.453125" style="4" customWidth="1"/>
    <col min="8256" max="8256" width="1.90625" style="4" customWidth="1"/>
    <col min="8257" max="8257" width="2.7265625" style="4" customWidth="1"/>
    <col min="8258" max="8258" width="1.453125" style="4" customWidth="1"/>
    <col min="8259" max="8448" width="1.453125" style="4"/>
    <col min="8449" max="8498" width="1.453125" style="4" customWidth="1"/>
    <col min="8499" max="8499" width="1.90625" style="4" customWidth="1"/>
    <col min="8500" max="8500" width="1.7265625" style="4" customWidth="1"/>
    <col min="8501" max="8508" width="1.453125" style="4" customWidth="1"/>
    <col min="8509" max="8509" width="1.90625" style="4" customWidth="1"/>
    <col min="8510" max="8511" width="1.453125" style="4" customWidth="1"/>
    <col min="8512" max="8512" width="1.90625" style="4" customWidth="1"/>
    <col min="8513" max="8513" width="2.7265625" style="4" customWidth="1"/>
    <col min="8514" max="8514" width="1.453125" style="4" customWidth="1"/>
    <col min="8515" max="8704" width="1.453125" style="4"/>
    <col min="8705" max="8754" width="1.453125" style="4" customWidth="1"/>
    <col min="8755" max="8755" width="1.90625" style="4" customWidth="1"/>
    <col min="8756" max="8756" width="1.7265625" style="4" customWidth="1"/>
    <col min="8757" max="8764" width="1.453125" style="4" customWidth="1"/>
    <col min="8765" max="8765" width="1.90625" style="4" customWidth="1"/>
    <col min="8766" max="8767" width="1.453125" style="4" customWidth="1"/>
    <col min="8768" max="8768" width="1.90625" style="4" customWidth="1"/>
    <col min="8769" max="8769" width="2.7265625" style="4" customWidth="1"/>
    <col min="8770" max="8770" width="1.453125" style="4" customWidth="1"/>
    <col min="8771" max="8960" width="1.453125" style="4"/>
    <col min="8961" max="9010" width="1.453125" style="4" customWidth="1"/>
    <col min="9011" max="9011" width="1.90625" style="4" customWidth="1"/>
    <col min="9012" max="9012" width="1.7265625" style="4" customWidth="1"/>
    <col min="9013" max="9020" width="1.453125" style="4" customWidth="1"/>
    <col min="9021" max="9021" width="1.90625" style="4" customWidth="1"/>
    <col min="9022" max="9023" width="1.453125" style="4" customWidth="1"/>
    <col min="9024" max="9024" width="1.90625" style="4" customWidth="1"/>
    <col min="9025" max="9025" width="2.7265625" style="4" customWidth="1"/>
    <col min="9026" max="9026" width="1.453125" style="4" customWidth="1"/>
    <col min="9027" max="9216" width="1.453125" style="4"/>
    <col min="9217" max="9266" width="1.453125" style="4" customWidth="1"/>
    <col min="9267" max="9267" width="1.90625" style="4" customWidth="1"/>
    <col min="9268" max="9268" width="1.7265625" style="4" customWidth="1"/>
    <col min="9269" max="9276" width="1.453125" style="4" customWidth="1"/>
    <col min="9277" max="9277" width="1.90625" style="4" customWidth="1"/>
    <col min="9278" max="9279" width="1.453125" style="4" customWidth="1"/>
    <col min="9280" max="9280" width="1.90625" style="4" customWidth="1"/>
    <col min="9281" max="9281" width="2.7265625" style="4" customWidth="1"/>
    <col min="9282" max="9282" width="1.453125" style="4" customWidth="1"/>
    <col min="9283" max="9472" width="1.453125" style="4"/>
    <col min="9473" max="9522" width="1.453125" style="4" customWidth="1"/>
    <col min="9523" max="9523" width="1.90625" style="4" customWidth="1"/>
    <col min="9524" max="9524" width="1.7265625" style="4" customWidth="1"/>
    <col min="9525" max="9532" width="1.453125" style="4" customWidth="1"/>
    <col min="9533" max="9533" width="1.90625" style="4" customWidth="1"/>
    <col min="9534" max="9535" width="1.453125" style="4" customWidth="1"/>
    <col min="9536" max="9536" width="1.90625" style="4" customWidth="1"/>
    <col min="9537" max="9537" width="2.7265625" style="4" customWidth="1"/>
    <col min="9538" max="9538" width="1.453125" style="4" customWidth="1"/>
    <col min="9539" max="9728" width="1.453125" style="4"/>
    <col min="9729" max="9778" width="1.453125" style="4" customWidth="1"/>
    <col min="9779" max="9779" width="1.90625" style="4" customWidth="1"/>
    <col min="9780" max="9780" width="1.7265625" style="4" customWidth="1"/>
    <col min="9781" max="9788" width="1.453125" style="4" customWidth="1"/>
    <col min="9789" max="9789" width="1.90625" style="4" customWidth="1"/>
    <col min="9790" max="9791" width="1.453125" style="4" customWidth="1"/>
    <col min="9792" max="9792" width="1.90625" style="4" customWidth="1"/>
    <col min="9793" max="9793" width="2.7265625" style="4" customWidth="1"/>
    <col min="9794" max="9794" width="1.453125" style="4" customWidth="1"/>
    <col min="9795" max="9984" width="1.453125" style="4"/>
    <col min="9985" max="10034" width="1.453125" style="4" customWidth="1"/>
    <col min="10035" max="10035" width="1.90625" style="4" customWidth="1"/>
    <col min="10036" max="10036" width="1.7265625" style="4" customWidth="1"/>
    <col min="10037" max="10044" width="1.453125" style="4" customWidth="1"/>
    <col min="10045" max="10045" width="1.90625" style="4" customWidth="1"/>
    <col min="10046" max="10047" width="1.453125" style="4" customWidth="1"/>
    <col min="10048" max="10048" width="1.90625" style="4" customWidth="1"/>
    <col min="10049" max="10049" width="2.7265625" style="4" customWidth="1"/>
    <col min="10050" max="10050" width="1.453125" style="4" customWidth="1"/>
    <col min="10051" max="10240" width="1.453125" style="4"/>
    <col min="10241" max="10290" width="1.453125" style="4" customWidth="1"/>
    <col min="10291" max="10291" width="1.90625" style="4" customWidth="1"/>
    <col min="10292" max="10292" width="1.7265625" style="4" customWidth="1"/>
    <col min="10293" max="10300" width="1.453125" style="4" customWidth="1"/>
    <col min="10301" max="10301" width="1.90625" style="4" customWidth="1"/>
    <col min="10302" max="10303" width="1.453125" style="4" customWidth="1"/>
    <col min="10304" max="10304" width="1.90625" style="4" customWidth="1"/>
    <col min="10305" max="10305" width="2.7265625" style="4" customWidth="1"/>
    <col min="10306" max="10306" width="1.453125" style="4" customWidth="1"/>
    <col min="10307" max="10496" width="1.453125" style="4"/>
    <col min="10497" max="10546" width="1.453125" style="4" customWidth="1"/>
    <col min="10547" max="10547" width="1.90625" style="4" customWidth="1"/>
    <col min="10548" max="10548" width="1.7265625" style="4" customWidth="1"/>
    <col min="10549" max="10556" width="1.453125" style="4" customWidth="1"/>
    <col min="10557" max="10557" width="1.90625" style="4" customWidth="1"/>
    <col min="10558" max="10559" width="1.453125" style="4" customWidth="1"/>
    <col min="10560" max="10560" width="1.90625" style="4" customWidth="1"/>
    <col min="10561" max="10561" width="2.7265625" style="4" customWidth="1"/>
    <col min="10562" max="10562" width="1.453125" style="4" customWidth="1"/>
    <col min="10563" max="10752" width="1.453125" style="4"/>
    <col min="10753" max="10802" width="1.453125" style="4" customWidth="1"/>
    <col min="10803" max="10803" width="1.90625" style="4" customWidth="1"/>
    <col min="10804" max="10804" width="1.7265625" style="4" customWidth="1"/>
    <col min="10805" max="10812" width="1.453125" style="4" customWidth="1"/>
    <col min="10813" max="10813" width="1.90625" style="4" customWidth="1"/>
    <col min="10814" max="10815" width="1.453125" style="4" customWidth="1"/>
    <col min="10816" max="10816" width="1.90625" style="4" customWidth="1"/>
    <col min="10817" max="10817" width="2.7265625" style="4" customWidth="1"/>
    <col min="10818" max="10818" width="1.453125" style="4" customWidth="1"/>
    <col min="10819" max="11008" width="1.453125" style="4"/>
    <col min="11009" max="11058" width="1.453125" style="4" customWidth="1"/>
    <col min="11059" max="11059" width="1.90625" style="4" customWidth="1"/>
    <col min="11060" max="11060" width="1.7265625" style="4" customWidth="1"/>
    <col min="11061" max="11068" width="1.453125" style="4" customWidth="1"/>
    <col min="11069" max="11069" width="1.90625" style="4" customWidth="1"/>
    <col min="11070" max="11071" width="1.453125" style="4" customWidth="1"/>
    <col min="11072" max="11072" width="1.90625" style="4" customWidth="1"/>
    <col min="11073" max="11073" width="2.7265625" style="4" customWidth="1"/>
    <col min="11074" max="11074" width="1.453125" style="4" customWidth="1"/>
    <col min="11075" max="11264" width="1.453125" style="4"/>
    <col min="11265" max="11314" width="1.453125" style="4" customWidth="1"/>
    <col min="11315" max="11315" width="1.90625" style="4" customWidth="1"/>
    <col min="11316" max="11316" width="1.7265625" style="4" customWidth="1"/>
    <col min="11317" max="11324" width="1.453125" style="4" customWidth="1"/>
    <col min="11325" max="11325" width="1.90625" style="4" customWidth="1"/>
    <col min="11326" max="11327" width="1.453125" style="4" customWidth="1"/>
    <col min="11328" max="11328" width="1.90625" style="4" customWidth="1"/>
    <col min="11329" max="11329" width="2.7265625" style="4" customWidth="1"/>
    <col min="11330" max="11330" width="1.453125" style="4" customWidth="1"/>
    <col min="11331" max="11520" width="1.453125" style="4"/>
    <col min="11521" max="11570" width="1.453125" style="4" customWidth="1"/>
    <col min="11571" max="11571" width="1.90625" style="4" customWidth="1"/>
    <col min="11572" max="11572" width="1.7265625" style="4" customWidth="1"/>
    <col min="11573" max="11580" width="1.453125" style="4" customWidth="1"/>
    <col min="11581" max="11581" width="1.90625" style="4" customWidth="1"/>
    <col min="11582" max="11583" width="1.453125" style="4" customWidth="1"/>
    <col min="11584" max="11584" width="1.90625" style="4" customWidth="1"/>
    <col min="11585" max="11585" width="2.7265625" style="4" customWidth="1"/>
    <col min="11586" max="11586" width="1.453125" style="4" customWidth="1"/>
    <col min="11587" max="11776" width="1.453125" style="4"/>
    <col min="11777" max="11826" width="1.453125" style="4" customWidth="1"/>
    <col min="11827" max="11827" width="1.90625" style="4" customWidth="1"/>
    <col min="11828" max="11828" width="1.7265625" style="4" customWidth="1"/>
    <col min="11829" max="11836" width="1.453125" style="4" customWidth="1"/>
    <col min="11837" max="11837" width="1.90625" style="4" customWidth="1"/>
    <col min="11838" max="11839" width="1.453125" style="4" customWidth="1"/>
    <col min="11840" max="11840" width="1.90625" style="4" customWidth="1"/>
    <col min="11841" max="11841" width="2.7265625" style="4" customWidth="1"/>
    <col min="11842" max="11842" width="1.453125" style="4" customWidth="1"/>
    <col min="11843" max="12032" width="1.453125" style="4"/>
    <col min="12033" max="12082" width="1.453125" style="4" customWidth="1"/>
    <col min="12083" max="12083" width="1.90625" style="4" customWidth="1"/>
    <col min="12084" max="12084" width="1.7265625" style="4" customWidth="1"/>
    <col min="12085" max="12092" width="1.453125" style="4" customWidth="1"/>
    <col min="12093" max="12093" width="1.90625" style="4" customWidth="1"/>
    <col min="12094" max="12095" width="1.453125" style="4" customWidth="1"/>
    <col min="12096" max="12096" width="1.90625" style="4" customWidth="1"/>
    <col min="12097" max="12097" width="2.7265625" style="4" customWidth="1"/>
    <col min="12098" max="12098" width="1.453125" style="4" customWidth="1"/>
    <col min="12099" max="12288" width="1.453125" style="4"/>
    <col min="12289" max="12338" width="1.453125" style="4" customWidth="1"/>
    <col min="12339" max="12339" width="1.90625" style="4" customWidth="1"/>
    <col min="12340" max="12340" width="1.7265625" style="4" customWidth="1"/>
    <col min="12341" max="12348" width="1.453125" style="4" customWidth="1"/>
    <col min="12349" max="12349" width="1.90625" style="4" customWidth="1"/>
    <col min="12350" max="12351" width="1.453125" style="4" customWidth="1"/>
    <col min="12352" max="12352" width="1.90625" style="4" customWidth="1"/>
    <col min="12353" max="12353" width="2.7265625" style="4" customWidth="1"/>
    <col min="12354" max="12354" width="1.453125" style="4" customWidth="1"/>
    <col min="12355" max="12544" width="1.453125" style="4"/>
    <col min="12545" max="12594" width="1.453125" style="4" customWidth="1"/>
    <col min="12595" max="12595" width="1.90625" style="4" customWidth="1"/>
    <col min="12596" max="12596" width="1.7265625" style="4" customWidth="1"/>
    <col min="12597" max="12604" width="1.453125" style="4" customWidth="1"/>
    <col min="12605" max="12605" width="1.90625" style="4" customWidth="1"/>
    <col min="12606" max="12607" width="1.453125" style="4" customWidth="1"/>
    <col min="12608" max="12608" width="1.90625" style="4" customWidth="1"/>
    <col min="12609" max="12609" width="2.7265625" style="4" customWidth="1"/>
    <col min="12610" max="12610" width="1.453125" style="4" customWidth="1"/>
    <col min="12611" max="12800" width="1.453125" style="4"/>
    <col min="12801" max="12850" width="1.453125" style="4" customWidth="1"/>
    <col min="12851" max="12851" width="1.90625" style="4" customWidth="1"/>
    <col min="12852" max="12852" width="1.7265625" style="4" customWidth="1"/>
    <col min="12853" max="12860" width="1.453125" style="4" customWidth="1"/>
    <col min="12861" max="12861" width="1.90625" style="4" customWidth="1"/>
    <col min="12862" max="12863" width="1.453125" style="4" customWidth="1"/>
    <col min="12864" max="12864" width="1.90625" style="4" customWidth="1"/>
    <col min="12865" max="12865" width="2.7265625" style="4" customWidth="1"/>
    <col min="12866" max="12866" width="1.453125" style="4" customWidth="1"/>
    <col min="12867" max="13056" width="1.453125" style="4"/>
    <col min="13057" max="13106" width="1.453125" style="4" customWidth="1"/>
    <col min="13107" max="13107" width="1.90625" style="4" customWidth="1"/>
    <col min="13108" max="13108" width="1.7265625" style="4" customWidth="1"/>
    <col min="13109" max="13116" width="1.453125" style="4" customWidth="1"/>
    <col min="13117" max="13117" width="1.90625" style="4" customWidth="1"/>
    <col min="13118" max="13119" width="1.453125" style="4" customWidth="1"/>
    <col min="13120" max="13120" width="1.90625" style="4" customWidth="1"/>
    <col min="13121" max="13121" width="2.7265625" style="4" customWidth="1"/>
    <col min="13122" max="13122" width="1.453125" style="4" customWidth="1"/>
    <col min="13123" max="13312" width="1.453125" style="4"/>
    <col min="13313" max="13362" width="1.453125" style="4" customWidth="1"/>
    <col min="13363" max="13363" width="1.90625" style="4" customWidth="1"/>
    <col min="13364" max="13364" width="1.7265625" style="4" customWidth="1"/>
    <col min="13365" max="13372" width="1.453125" style="4" customWidth="1"/>
    <col min="13373" max="13373" width="1.90625" style="4" customWidth="1"/>
    <col min="13374" max="13375" width="1.453125" style="4" customWidth="1"/>
    <col min="13376" max="13376" width="1.90625" style="4" customWidth="1"/>
    <col min="13377" max="13377" width="2.7265625" style="4" customWidth="1"/>
    <col min="13378" max="13378" width="1.453125" style="4" customWidth="1"/>
    <col min="13379" max="13568" width="1.453125" style="4"/>
    <col min="13569" max="13618" width="1.453125" style="4" customWidth="1"/>
    <col min="13619" max="13619" width="1.90625" style="4" customWidth="1"/>
    <col min="13620" max="13620" width="1.7265625" style="4" customWidth="1"/>
    <col min="13621" max="13628" width="1.453125" style="4" customWidth="1"/>
    <col min="13629" max="13629" width="1.90625" style="4" customWidth="1"/>
    <col min="13630" max="13631" width="1.453125" style="4" customWidth="1"/>
    <col min="13632" max="13632" width="1.90625" style="4" customWidth="1"/>
    <col min="13633" max="13633" width="2.7265625" style="4" customWidth="1"/>
    <col min="13634" max="13634" width="1.453125" style="4" customWidth="1"/>
    <col min="13635" max="13824" width="1.453125" style="4"/>
    <col min="13825" max="13874" width="1.453125" style="4" customWidth="1"/>
    <col min="13875" max="13875" width="1.90625" style="4" customWidth="1"/>
    <col min="13876" max="13876" width="1.7265625" style="4" customWidth="1"/>
    <col min="13877" max="13884" width="1.453125" style="4" customWidth="1"/>
    <col min="13885" max="13885" width="1.90625" style="4" customWidth="1"/>
    <col min="13886" max="13887" width="1.453125" style="4" customWidth="1"/>
    <col min="13888" max="13888" width="1.90625" style="4" customWidth="1"/>
    <col min="13889" max="13889" width="2.7265625" style="4" customWidth="1"/>
    <col min="13890" max="13890" width="1.453125" style="4" customWidth="1"/>
    <col min="13891" max="14080" width="1.453125" style="4"/>
    <col min="14081" max="14130" width="1.453125" style="4" customWidth="1"/>
    <col min="14131" max="14131" width="1.90625" style="4" customWidth="1"/>
    <col min="14132" max="14132" width="1.7265625" style="4" customWidth="1"/>
    <col min="14133" max="14140" width="1.453125" style="4" customWidth="1"/>
    <col min="14141" max="14141" width="1.90625" style="4" customWidth="1"/>
    <col min="14142" max="14143" width="1.453125" style="4" customWidth="1"/>
    <col min="14144" max="14144" width="1.90625" style="4" customWidth="1"/>
    <col min="14145" max="14145" width="2.7265625" style="4" customWidth="1"/>
    <col min="14146" max="14146" width="1.453125" style="4" customWidth="1"/>
    <col min="14147" max="14336" width="1.453125" style="4"/>
    <col min="14337" max="14386" width="1.453125" style="4" customWidth="1"/>
    <col min="14387" max="14387" width="1.90625" style="4" customWidth="1"/>
    <col min="14388" max="14388" width="1.7265625" style="4" customWidth="1"/>
    <col min="14389" max="14396" width="1.453125" style="4" customWidth="1"/>
    <col min="14397" max="14397" width="1.90625" style="4" customWidth="1"/>
    <col min="14398" max="14399" width="1.453125" style="4" customWidth="1"/>
    <col min="14400" max="14400" width="1.90625" style="4" customWidth="1"/>
    <col min="14401" max="14401" width="2.7265625" style="4" customWidth="1"/>
    <col min="14402" max="14402" width="1.453125" style="4" customWidth="1"/>
    <col min="14403" max="14592" width="1.453125" style="4"/>
    <col min="14593" max="14642" width="1.453125" style="4" customWidth="1"/>
    <col min="14643" max="14643" width="1.90625" style="4" customWidth="1"/>
    <col min="14644" max="14644" width="1.7265625" style="4" customWidth="1"/>
    <col min="14645" max="14652" width="1.453125" style="4" customWidth="1"/>
    <col min="14653" max="14653" width="1.90625" style="4" customWidth="1"/>
    <col min="14654" max="14655" width="1.453125" style="4" customWidth="1"/>
    <col min="14656" max="14656" width="1.90625" style="4" customWidth="1"/>
    <col min="14657" max="14657" width="2.7265625" style="4" customWidth="1"/>
    <col min="14658" max="14658" width="1.453125" style="4" customWidth="1"/>
    <col min="14659" max="14848" width="1.453125" style="4"/>
    <col min="14849" max="14898" width="1.453125" style="4" customWidth="1"/>
    <col min="14899" max="14899" width="1.90625" style="4" customWidth="1"/>
    <col min="14900" max="14900" width="1.7265625" style="4" customWidth="1"/>
    <col min="14901" max="14908" width="1.453125" style="4" customWidth="1"/>
    <col min="14909" max="14909" width="1.90625" style="4" customWidth="1"/>
    <col min="14910" max="14911" width="1.453125" style="4" customWidth="1"/>
    <col min="14912" max="14912" width="1.90625" style="4" customWidth="1"/>
    <col min="14913" max="14913" width="2.7265625" style="4" customWidth="1"/>
    <col min="14914" max="14914" width="1.453125" style="4" customWidth="1"/>
    <col min="14915" max="15104" width="1.453125" style="4"/>
    <col min="15105" max="15154" width="1.453125" style="4" customWidth="1"/>
    <col min="15155" max="15155" width="1.90625" style="4" customWidth="1"/>
    <col min="15156" max="15156" width="1.7265625" style="4" customWidth="1"/>
    <col min="15157" max="15164" width="1.453125" style="4" customWidth="1"/>
    <col min="15165" max="15165" width="1.90625" style="4" customWidth="1"/>
    <col min="15166" max="15167" width="1.453125" style="4" customWidth="1"/>
    <col min="15168" max="15168" width="1.90625" style="4" customWidth="1"/>
    <col min="15169" max="15169" width="2.7265625" style="4" customWidth="1"/>
    <col min="15170" max="15170" width="1.453125" style="4" customWidth="1"/>
    <col min="15171" max="15360" width="1.453125" style="4"/>
    <col min="15361" max="15410" width="1.453125" style="4" customWidth="1"/>
    <col min="15411" max="15411" width="1.90625" style="4" customWidth="1"/>
    <col min="15412" max="15412" width="1.7265625" style="4" customWidth="1"/>
    <col min="15413" max="15420" width="1.453125" style="4" customWidth="1"/>
    <col min="15421" max="15421" width="1.90625" style="4" customWidth="1"/>
    <col min="15422" max="15423" width="1.453125" style="4" customWidth="1"/>
    <col min="15424" max="15424" width="1.90625" style="4" customWidth="1"/>
    <col min="15425" max="15425" width="2.7265625" style="4" customWidth="1"/>
    <col min="15426" max="15426" width="1.453125" style="4" customWidth="1"/>
    <col min="15427" max="15616" width="1.453125" style="4"/>
    <col min="15617" max="15666" width="1.453125" style="4" customWidth="1"/>
    <col min="15667" max="15667" width="1.90625" style="4" customWidth="1"/>
    <col min="15668" max="15668" width="1.7265625" style="4" customWidth="1"/>
    <col min="15669" max="15676" width="1.453125" style="4" customWidth="1"/>
    <col min="15677" max="15677" width="1.90625" style="4" customWidth="1"/>
    <col min="15678" max="15679" width="1.453125" style="4" customWidth="1"/>
    <col min="15680" max="15680" width="1.90625" style="4" customWidth="1"/>
    <col min="15681" max="15681" width="2.7265625" style="4" customWidth="1"/>
    <col min="15682" max="15682" width="1.453125" style="4" customWidth="1"/>
    <col min="15683" max="15872" width="1.453125" style="4"/>
    <col min="15873" max="15922" width="1.453125" style="4" customWidth="1"/>
    <col min="15923" max="15923" width="1.90625" style="4" customWidth="1"/>
    <col min="15924" max="15924" width="1.7265625" style="4" customWidth="1"/>
    <col min="15925" max="15932" width="1.453125" style="4" customWidth="1"/>
    <col min="15933" max="15933" width="1.90625" style="4" customWidth="1"/>
    <col min="15934" max="15935" width="1.453125" style="4" customWidth="1"/>
    <col min="15936" max="15936" width="1.90625" style="4" customWidth="1"/>
    <col min="15937" max="15937" width="2.7265625" style="4" customWidth="1"/>
    <col min="15938" max="15938" width="1.453125" style="4" customWidth="1"/>
    <col min="15939" max="16128" width="1.453125" style="4"/>
    <col min="16129" max="16178" width="1.453125" style="4" customWidth="1"/>
    <col min="16179" max="16179" width="1.90625" style="4" customWidth="1"/>
    <col min="16180" max="16180" width="1.7265625" style="4" customWidth="1"/>
    <col min="16181" max="16188" width="1.453125" style="4" customWidth="1"/>
    <col min="16189" max="16189" width="1.90625" style="4" customWidth="1"/>
    <col min="16190" max="16191" width="1.453125" style="4" customWidth="1"/>
    <col min="16192" max="16192" width="1.90625" style="4" customWidth="1"/>
    <col min="16193" max="16193" width="2.7265625" style="4" customWidth="1"/>
    <col min="16194" max="16194" width="1.453125" style="4" customWidth="1"/>
    <col min="16195" max="16384" width="1.453125" style="4"/>
  </cols>
  <sheetData>
    <row r="1" spans="2:128" ht="13.5" customHeight="1" thickBot="1">
      <c r="B1" s="789" t="s">
        <v>31</v>
      </c>
      <c r="C1" s="789"/>
      <c r="D1" s="789"/>
      <c r="E1" s="789"/>
      <c r="F1" s="789"/>
      <c r="G1" s="789"/>
      <c r="H1" s="789"/>
      <c r="I1" s="789"/>
      <c r="J1" s="789"/>
      <c r="K1" s="789"/>
      <c r="L1" s="789"/>
      <c r="M1" s="789"/>
    </row>
    <row r="2" spans="2:128" ht="23" customHeight="1" thickBot="1">
      <c r="B2" s="249"/>
      <c r="C2" s="249"/>
      <c r="D2" s="249"/>
      <c r="E2" s="249"/>
      <c r="F2" s="249"/>
      <c r="G2" s="249"/>
      <c r="H2" s="249"/>
      <c r="I2" s="249"/>
      <c r="J2" s="249"/>
      <c r="K2" s="249"/>
      <c r="L2" s="249"/>
      <c r="M2" s="249"/>
      <c r="AT2" s="475" t="s">
        <v>167</v>
      </c>
      <c r="AU2" s="475"/>
      <c r="AV2" s="475"/>
      <c r="AW2" s="790"/>
      <c r="AX2" s="791" t="s">
        <v>358</v>
      </c>
      <c r="AY2" s="792"/>
      <c r="AZ2" s="792"/>
      <c r="BA2" s="793"/>
      <c r="BB2" s="793"/>
      <c r="BC2" s="793"/>
      <c r="BD2" s="783" t="s">
        <v>2</v>
      </c>
      <c r="BE2" s="783"/>
      <c r="BF2" s="784"/>
      <c r="BG2" s="784"/>
      <c r="BH2" s="783" t="s">
        <v>168</v>
      </c>
      <c r="BI2" s="783"/>
      <c r="BJ2" s="784"/>
      <c r="BK2" s="784"/>
      <c r="BL2" s="783" t="s">
        <v>169</v>
      </c>
      <c r="BM2" s="785"/>
    </row>
    <row r="3" spans="2:128" ht="4.5" customHeight="1">
      <c r="B3" s="249"/>
      <c r="C3" s="249"/>
      <c r="D3" s="249"/>
      <c r="E3" s="249"/>
      <c r="F3" s="249"/>
      <c r="G3" s="249"/>
      <c r="H3" s="249"/>
      <c r="I3" s="249"/>
      <c r="J3" s="249"/>
      <c r="K3" s="249"/>
      <c r="L3" s="249"/>
      <c r="M3" s="249"/>
      <c r="AT3" s="410"/>
      <c r="AU3" s="410"/>
      <c r="AV3" s="410"/>
      <c r="AW3" s="410"/>
      <c r="AX3" s="250"/>
      <c r="AY3" s="250"/>
      <c r="AZ3" s="250"/>
      <c r="BA3" s="251"/>
      <c r="BB3" s="252"/>
      <c r="BC3" s="252"/>
      <c r="BD3" s="250"/>
      <c r="BE3" s="250"/>
      <c r="BF3" s="252"/>
      <c r="BG3" s="252"/>
      <c r="BH3" s="250"/>
      <c r="BI3" s="250"/>
      <c r="BJ3" s="252"/>
      <c r="BK3" s="252"/>
      <c r="BL3" s="250"/>
      <c r="BM3" s="250"/>
    </row>
    <row r="4" spans="2:128" ht="19.5" customHeight="1">
      <c r="B4" s="786" t="s">
        <v>32</v>
      </c>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786"/>
      <c r="BB4" s="786"/>
      <c r="BC4" s="786"/>
      <c r="BD4" s="786"/>
      <c r="BE4" s="786"/>
      <c r="BF4" s="786"/>
      <c r="BG4" s="786"/>
      <c r="BH4" s="786"/>
      <c r="BI4" s="786"/>
      <c r="BJ4" s="786"/>
      <c r="BK4" s="786"/>
      <c r="BL4" s="786"/>
      <c r="BM4" s="786"/>
      <c r="BP4" s="253"/>
      <c r="BQ4" s="253"/>
      <c r="BR4" s="253"/>
      <c r="BS4" s="253"/>
      <c r="BT4" s="253"/>
      <c r="BU4" s="251"/>
      <c r="BV4" s="251"/>
      <c r="BW4" s="251"/>
      <c r="BX4" s="252"/>
      <c r="BY4" s="252"/>
      <c r="BZ4" s="251"/>
      <c r="CA4" s="251"/>
      <c r="CB4" s="252"/>
      <c r="CC4" s="252"/>
      <c r="CD4" s="251"/>
      <c r="CE4" s="251"/>
      <c r="CF4" s="252"/>
      <c r="CG4" s="252"/>
      <c r="CH4" s="251"/>
      <c r="CI4" s="251"/>
    </row>
    <row r="5" spans="2:128" ht="8.25" customHeight="1">
      <c r="B5" s="786"/>
      <c r="C5" s="786"/>
      <c r="D5" s="786"/>
      <c r="E5" s="786"/>
      <c r="F5" s="786"/>
      <c r="G5" s="786"/>
      <c r="H5" s="786"/>
      <c r="I5" s="786"/>
      <c r="J5" s="786"/>
      <c r="K5" s="786"/>
      <c r="L5" s="786"/>
      <c r="M5" s="786"/>
      <c r="N5" s="786"/>
      <c r="O5" s="786"/>
      <c r="P5" s="786"/>
      <c r="Q5" s="786"/>
      <c r="R5" s="786"/>
      <c r="S5" s="786"/>
      <c r="T5" s="786"/>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c r="AT5" s="786"/>
      <c r="AU5" s="786"/>
      <c r="AV5" s="786"/>
      <c r="AW5" s="786"/>
      <c r="AX5" s="786"/>
      <c r="AY5" s="786"/>
      <c r="AZ5" s="786"/>
      <c r="BA5" s="786"/>
      <c r="BB5" s="786"/>
      <c r="BC5" s="786"/>
      <c r="BD5" s="786"/>
      <c r="BE5" s="786"/>
      <c r="BF5" s="786"/>
      <c r="BG5" s="786"/>
      <c r="BH5" s="786"/>
      <c r="BI5" s="786"/>
      <c r="BJ5" s="786"/>
      <c r="BK5" s="786"/>
      <c r="BL5" s="786"/>
      <c r="BM5" s="786"/>
      <c r="BP5" s="253"/>
      <c r="BQ5" s="253"/>
      <c r="BR5" s="253"/>
      <c r="BS5" s="253"/>
      <c r="BT5" s="253"/>
      <c r="BU5" s="251"/>
      <c r="BV5" s="251"/>
      <c r="BW5" s="251"/>
      <c r="BX5" s="252"/>
      <c r="BY5" s="252"/>
      <c r="BZ5" s="251"/>
      <c r="CA5" s="251"/>
      <c r="CB5" s="252"/>
      <c r="CC5" s="252"/>
      <c r="CD5" s="251"/>
      <c r="CE5" s="251"/>
      <c r="CF5" s="252"/>
      <c r="CG5" s="252"/>
      <c r="CH5" s="251"/>
      <c r="CI5" s="251"/>
    </row>
    <row r="6" spans="2:128" ht="13.5" customHeight="1">
      <c r="Q6" s="787" t="s">
        <v>33</v>
      </c>
      <c r="R6" s="787"/>
      <c r="S6" s="787"/>
      <c r="T6" s="787"/>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c r="AT6" s="787"/>
      <c r="AU6" s="787"/>
      <c r="AV6" s="787"/>
      <c r="AW6" s="787"/>
      <c r="AX6" s="787"/>
      <c r="AY6" s="254"/>
      <c r="AZ6" s="254"/>
      <c r="BA6" s="254"/>
      <c r="BB6" s="254"/>
      <c r="BC6" s="254"/>
      <c r="BD6" s="254"/>
      <c r="BE6" s="254"/>
      <c r="BF6" s="254"/>
      <c r="BG6" s="254"/>
      <c r="BH6" s="254"/>
      <c r="BI6" s="254"/>
      <c r="BJ6" s="254"/>
      <c r="BK6" s="254"/>
      <c r="BL6" s="254"/>
      <c r="BM6" s="254"/>
    </row>
    <row r="7" spans="2:128" s="2" customFormat="1" ht="11.25" customHeight="1">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788" t="s">
        <v>170</v>
      </c>
      <c r="AE7" s="788"/>
      <c r="AF7" s="788"/>
      <c r="AG7" s="788"/>
      <c r="AH7" s="788"/>
      <c r="AI7" s="788"/>
      <c r="AJ7" s="788"/>
      <c r="AK7" s="788"/>
      <c r="AL7" s="255"/>
      <c r="AM7" s="255"/>
      <c r="AN7" s="255"/>
      <c r="AO7" s="255"/>
      <c r="AP7" s="255"/>
      <c r="AQ7" s="255"/>
      <c r="AR7" s="255"/>
      <c r="AS7" s="255"/>
      <c r="AT7" s="255"/>
      <c r="AU7" s="255"/>
      <c r="AV7" s="255"/>
      <c r="AW7" s="255"/>
      <c r="AX7" s="255"/>
      <c r="AY7" s="255"/>
      <c r="AZ7" s="255"/>
      <c r="BA7" s="255"/>
      <c r="BD7" s="35"/>
      <c r="BG7" s="409"/>
      <c r="BH7" s="409"/>
      <c r="BI7" s="409"/>
      <c r="BJ7" s="409"/>
      <c r="BK7" s="409"/>
      <c r="BL7" s="409"/>
      <c r="BM7" s="409"/>
      <c r="BN7" s="409"/>
    </row>
    <row r="8" spans="2:128" ht="15" customHeight="1">
      <c r="B8" s="794" t="s">
        <v>239</v>
      </c>
      <c r="C8" s="794"/>
      <c r="D8" s="794"/>
      <c r="E8" s="795" t="s">
        <v>291</v>
      </c>
      <c r="F8" s="795"/>
      <c r="G8" s="795"/>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5"/>
      <c r="BJ8" s="795"/>
      <c r="BK8" s="795"/>
      <c r="BL8" s="795"/>
      <c r="BM8" s="795"/>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row>
    <row r="9" spans="2:128" ht="18" customHeight="1">
      <c r="B9" s="411"/>
      <c r="C9" s="411"/>
      <c r="D9" s="411"/>
      <c r="E9" s="795"/>
      <c r="F9" s="795"/>
      <c r="G9" s="795"/>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5"/>
      <c r="BB9" s="795"/>
      <c r="BC9" s="795"/>
      <c r="BD9" s="795"/>
      <c r="BE9" s="795"/>
      <c r="BF9" s="795"/>
      <c r="BG9" s="795"/>
      <c r="BH9" s="795"/>
      <c r="BI9" s="795"/>
      <c r="BJ9" s="795"/>
      <c r="BK9" s="795"/>
      <c r="BL9" s="795"/>
      <c r="BM9" s="795"/>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row>
    <row r="10" spans="2:128" ht="12.75" customHeight="1">
      <c r="B10" s="366"/>
      <c r="C10" s="366"/>
      <c r="D10" s="366"/>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row>
    <row r="11" spans="2:128" ht="13">
      <c r="B11" s="794" t="s">
        <v>240</v>
      </c>
      <c r="C11" s="794"/>
      <c r="D11" s="794"/>
      <c r="E11" s="795" t="s">
        <v>292</v>
      </c>
      <c r="F11" s="795"/>
      <c r="G11" s="795"/>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5"/>
      <c r="BJ11" s="795"/>
      <c r="BK11" s="795"/>
      <c r="BL11" s="795"/>
      <c r="BM11" s="795"/>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row>
    <row r="12" spans="2:128" ht="3.75" customHeight="1" thickBot="1">
      <c r="B12" s="366"/>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6"/>
      <c r="BL12" s="366"/>
      <c r="BM12" s="366"/>
    </row>
    <row r="13" spans="2:128" ht="7.5" customHeight="1">
      <c r="B13" s="771" t="s">
        <v>171</v>
      </c>
      <c r="C13" s="772"/>
      <c r="D13" s="772"/>
      <c r="E13" s="772"/>
      <c r="F13" s="772"/>
      <c r="G13" s="772"/>
      <c r="H13" s="773"/>
      <c r="I13" s="774"/>
      <c r="J13" s="775"/>
      <c r="K13" s="775"/>
      <c r="L13" s="775"/>
      <c r="M13" s="775"/>
      <c r="N13" s="775"/>
      <c r="O13" s="775"/>
      <c r="P13" s="775"/>
      <c r="Q13" s="775"/>
      <c r="R13" s="775"/>
      <c r="S13" s="775"/>
      <c r="T13" s="775"/>
      <c r="U13" s="775"/>
      <c r="V13" s="775"/>
      <c r="W13" s="775"/>
      <c r="X13" s="775"/>
      <c r="Y13" s="775"/>
      <c r="Z13" s="775"/>
      <c r="AA13" s="775"/>
      <c r="AB13" s="775"/>
      <c r="AC13" s="775"/>
      <c r="AD13" s="776"/>
      <c r="AE13" s="256"/>
      <c r="AF13" s="256"/>
      <c r="AG13" s="256"/>
      <c r="AH13" s="414"/>
      <c r="AI13" s="414"/>
      <c r="AJ13" s="414"/>
      <c r="AK13" s="414"/>
      <c r="AL13" s="414"/>
      <c r="AM13" s="414"/>
      <c r="AN13" s="414"/>
      <c r="AO13" s="414"/>
      <c r="AP13" s="414"/>
      <c r="AQ13" s="414"/>
      <c r="AR13" s="414"/>
      <c r="AS13" s="414"/>
    </row>
    <row r="14" spans="2:128" ht="7.5" customHeight="1">
      <c r="B14" s="772"/>
      <c r="C14" s="772"/>
      <c r="D14" s="772"/>
      <c r="E14" s="772"/>
      <c r="F14" s="772"/>
      <c r="G14" s="772"/>
      <c r="H14" s="773"/>
      <c r="I14" s="777"/>
      <c r="J14" s="778"/>
      <c r="K14" s="778"/>
      <c r="L14" s="778"/>
      <c r="M14" s="778"/>
      <c r="N14" s="778"/>
      <c r="O14" s="778"/>
      <c r="P14" s="778"/>
      <c r="Q14" s="778"/>
      <c r="R14" s="778"/>
      <c r="S14" s="778"/>
      <c r="T14" s="778"/>
      <c r="U14" s="778"/>
      <c r="V14" s="778"/>
      <c r="W14" s="778"/>
      <c r="X14" s="778"/>
      <c r="Y14" s="778"/>
      <c r="Z14" s="778"/>
      <c r="AA14" s="778"/>
      <c r="AB14" s="778"/>
      <c r="AC14" s="778"/>
      <c r="AD14" s="779"/>
      <c r="AE14" s="771" t="s">
        <v>172</v>
      </c>
      <c r="AF14" s="771"/>
      <c r="AG14" s="771"/>
      <c r="AH14" s="414"/>
      <c r="AI14" s="414"/>
      <c r="AJ14" s="414"/>
      <c r="AK14" s="414"/>
      <c r="AL14" s="414"/>
      <c r="AM14" s="414"/>
      <c r="AN14" s="414"/>
      <c r="AO14" s="414"/>
      <c r="AP14" s="414"/>
      <c r="AQ14" s="414"/>
      <c r="AR14" s="414"/>
      <c r="AS14" s="414"/>
    </row>
    <row r="15" spans="2:128" ht="7.5" customHeight="1" thickBot="1">
      <c r="B15" s="772"/>
      <c r="C15" s="772"/>
      <c r="D15" s="772"/>
      <c r="E15" s="772"/>
      <c r="F15" s="772"/>
      <c r="G15" s="772"/>
      <c r="H15" s="773"/>
      <c r="I15" s="780"/>
      <c r="J15" s="781"/>
      <c r="K15" s="781"/>
      <c r="L15" s="781"/>
      <c r="M15" s="781"/>
      <c r="N15" s="781"/>
      <c r="O15" s="781"/>
      <c r="P15" s="781"/>
      <c r="Q15" s="781"/>
      <c r="R15" s="781"/>
      <c r="S15" s="781"/>
      <c r="T15" s="781"/>
      <c r="U15" s="781"/>
      <c r="V15" s="781"/>
      <c r="W15" s="781"/>
      <c r="X15" s="781"/>
      <c r="Y15" s="781"/>
      <c r="Z15" s="781"/>
      <c r="AA15" s="781"/>
      <c r="AB15" s="781"/>
      <c r="AC15" s="781"/>
      <c r="AD15" s="782"/>
      <c r="AE15" s="771"/>
      <c r="AF15" s="771"/>
      <c r="AG15" s="771"/>
      <c r="AH15" s="414"/>
      <c r="AI15" s="414"/>
      <c r="AJ15" s="414"/>
      <c r="AK15" s="414"/>
      <c r="AL15" s="414"/>
      <c r="AM15" s="414"/>
      <c r="AN15" s="414"/>
      <c r="AO15" s="414"/>
      <c r="AP15" s="414"/>
      <c r="AQ15" s="414"/>
      <c r="AR15" s="414"/>
      <c r="AS15" s="414"/>
    </row>
    <row r="16" spans="2:128" ht="3.75" customHeight="1" thickBot="1">
      <c r="B16" s="257"/>
      <c r="C16" s="257"/>
      <c r="D16" s="257"/>
      <c r="E16" s="257"/>
      <c r="F16" s="257"/>
      <c r="G16" s="257"/>
      <c r="H16" s="41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10"/>
      <c r="AF16" s="410"/>
      <c r="AG16" s="410"/>
      <c r="AH16" s="414"/>
      <c r="AI16" s="414"/>
      <c r="AJ16" s="414"/>
      <c r="AK16" s="414"/>
      <c r="AL16" s="414"/>
      <c r="AM16" s="414"/>
      <c r="AN16" s="414"/>
      <c r="AO16" s="414"/>
      <c r="AP16" s="414"/>
      <c r="AQ16" s="414"/>
      <c r="AR16" s="414"/>
      <c r="AS16" s="414"/>
      <c r="AT16" s="410"/>
      <c r="AU16" s="410"/>
      <c r="AV16" s="410"/>
      <c r="AW16" s="410"/>
      <c r="AX16" s="410"/>
      <c r="AY16" s="250"/>
      <c r="AZ16" s="250"/>
      <c r="BA16" s="250"/>
      <c r="BB16" s="258"/>
      <c r="BC16" s="258"/>
      <c r="BD16" s="250"/>
      <c r="BE16" s="250"/>
      <c r="BF16" s="258"/>
      <c r="BG16" s="258"/>
      <c r="BH16" s="250"/>
      <c r="BI16" s="250"/>
      <c r="BJ16" s="258"/>
      <c r="BK16" s="258"/>
      <c r="BL16" s="250"/>
      <c r="BM16" s="250"/>
    </row>
    <row r="17" spans="2:65" ht="7.5" customHeight="1">
      <c r="B17" s="762" t="s">
        <v>293</v>
      </c>
      <c r="C17" s="763"/>
      <c r="D17" s="763"/>
      <c r="E17" s="763"/>
      <c r="F17" s="764"/>
      <c r="G17" s="752" t="s">
        <v>173</v>
      </c>
      <c r="H17" s="753"/>
      <c r="I17" s="753"/>
      <c r="J17" s="753"/>
      <c r="K17" s="753"/>
      <c r="L17" s="756" t="s">
        <v>294</v>
      </c>
      <c r="M17" s="756"/>
      <c r="N17" s="756"/>
      <c r="O17" s="756"/>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259"/>
      <c r="AZ17" s="259"/>
      <c r="BA17" s="259"/>
      <c r="BB17" s="259"/>
      <c r="BC17" s="259"/>
      <c r="BD17" s="259"/>
      <c r="BE17" s="259"/>
      <c r="BF17" s="260"/>
      <c r="BG17" s="260"/>
      <c r="BH17" s="260"/>
      <c r="BI17" s="260"/>
      <c r="BJ17" s="260"/>
      <c r="BK17" s="260"/>
      <c r="BL17" s="260"/>
      <c r="BM17" s="261"/>
    </row>
    <row r="18" spans="2:65" ht="7.5" customHeight="1">
      <c r="B18" s="596"/>
      <c r="C18" s="597"/>
      <c r="D18" s="597"/>
      <c r="E18" s="597"/>
      <c r="F18" s="598"/>
      <c r="G18" s="754"/>
      <c r="H18" s="755"/>
      <c r="I18" s="755"/>
      <c r="J18" s="755"/>
      <c r="K18" s="755"/>
      <c r="L18" s="757"/>
      <c r="M18" s="757"/>
      <c r="N18" s="757"/>
      <c r="O18" s="757"/>
      <c r="P18" s="769"/>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769"/>
      <c r="AY18" s="262"/>
      <c r="AZ18" s="262"/>
      <c r="BA18" s="262"/>
      <c r="BB18" s="262"/>
      <c r="BC18" s="262"/>
      <c r="BD18" s="263"/>
      <c r="BE18" s="263"/>
      <c r="BF18" s="264"/>
      <c r="BG18" s="118"/>
      <c r="BH18" s="118"/>
      <c r="BI18" s="264"/>
      <c r="BJ18" s="264"/>
      <c r="BK18" s="264"/>
      <c r="BL18" s="264"/>
      <c r="BM18" s="265"/>
    </row>
    <row r="19" spans="2:65" ht="7.5" customHeight="1">
      <c r="B19" s="596"/>
      <c r="C19" s="597"/>
      <c r="D19" s="597"/>
      <c r="E19" s="597"/>
      <c r="F19" s="598"/>
      <c r="G19" s="754"/>
      <c r="H19" s="755"/>
      <c r="I19" s="755"/>
      <c r="J19" s="755"/>
      <c r="K19" s="755"/>
      <c r="L19" s="758"/>
      <c r="M19" s="758"/>
      <c r="N19" s="758"/>
      <c r="O19" s="758"/>
      <c r="P19" s="758"/>
      <c r="Q19" s="758"/>
      <c r="R19" s="758"/>
      <c r="S19" s="758"/>
      <c r="T19" s="758"/>
      <c r="U19" s="758"/>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262"/>
      <c r="BD19" s="263"/>
      <c r="BE19" s="263"/>
      <c r="BF19" s="770"/>
      <c r="BG19" s="770"/>
      <c r="BH19" s="118"/>
      <c r="BI19" s="118"/>
      <c r="BJ19" s="118"/>
      <c r="BK19" s="264"/>
      <c r="BL19" s="264"/>
      <c r="BM19" s="265"/>
    </row>
    <row r="20" spans="2:65" ht="7.5" customHeight="1">
      <c r="B20" s="596"/>
      <c r="C20" s="597"/>
      <c r="D20" s="597"/>
      <c r="E20" s="597"/>
      <c r="F20" s="598"/>
      <c r="G20" s="754"/>
      <c r="H20" s="755"/>
      <c r="I20" s="755"/>
      <c r="J20" s="755"/>
      <c r="K20" s="755"/>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8"/>
      <c r="AP20" s="758"/>
      <c r="AQ20" s="758"/>
      <c r="AR20" s="758"/>
      <c r="AS20" s="758"/>
      <c r="AT20" s="758"/>
      <c r="AU20" s="758"/>
      <c r="AV20" s="758"/>
      <c r="AW20" s="758"/>
      <c r="AX20" s="758"/>
      <c r="AY20" s="758"/>
      <c r="AZ20" s="758"/>
      <c r="BA20" s="758"/>
      <c r="BB20" s="758"/>
      <c r="BC20" s="414"/>
      <c r="BD20" s="414"/>
      <c r="BE20" s="414"/>
      <c r="BF20" s="770"/>
      <c r="BG20" s="770"/>
      <c r="BH20" s="118"/>
      <c r="BI20" s="266"/>
      <c r="BJ20" s="266"/>
      <c r="BK20" s="264"/>
      <c r="BL20" s="264"/>
      <c r="BM20" s="265"/>
    </row>
    <row r="21" spans="2:65" ht="7.5" customHeight="1">
      <c r="B21" s="596"/>
      <c r="C21" s="597"/>
      <c r="D21" s="597"/>
      <c r="E21" s="597"/>
      <c r="F21" s="598"/>
      <c r="G21" s="754"/>
      <c r="H21" s="755"/>
      <c r="I21" s="755"/>
      <c r="J21" s="755"/>
      <c r="K21" s="755"/>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267"/>
      <c r="BD21" s="267"/>
      <c r="BE21" s="267"/>
      <c r="BF21" s="268"/>
      <c r="BG21" s="118"/>
      <c r="BH21" s="118"/>
      <c r="BI21" s="266"/>
      <c r="BJ21" s="266"/>
      <c r="BK21" s="264"/>
      <c r="BL21" s="264"/>
      <c r="BM21" s="265"/>
    </row>
    <row r="22" spans="2:65" ht="7.5" customHeight="1">
      <c r="B22" s="596"/>
      <c r="C22" s="597"/>
      <c r="D22" s="597"/>
      <c r="E22" s="597"/>
      <c r="F22" s="598"/>
      <c r="G22" s="760" t="s">
        <v>295</v>
      </c>
      <c r="H22" s="726"/>
      <c r="I22" s="761"/>
      <c r="J22" s="761"/>
      <c r="K22" s="761"/>
      <c r="L22" s="723" t="s">
        <v>296</v>
      </c>
      <c r="M22" s="723"/>
      <c r="N22" s="725"/>
      <c r="O22" s="725"/>
      <c r="P22" s="725"/>
      <c r="Q22" s="725"/>
      <c r="R22" s="726" t="s">
        <v>297</v>
      </c>
      <c r="S22" s="723" t="s">
        <v>174</v>
      </c>
      <c r="T22" s="723"/>
      <c r="U22" s="723"/>
      <c r="V22" s="723"/>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8"/>
    </row>
    <row r="23" spans="2:65" ht="7.5" customHeight="1">
      <c r="B23" s="596"/>
      <c r="C23" s="597"/>
      <c r="D23" s="597"/>
      <c r="E23" s="597"/>
      <c r="F23" s="598"/>
      <c r="G23" s="760"/>
      <c r="H23" s="726"/>
      <c r="I23" s="761"/>
      <c r="J23" s="761"/>
      <c r="K23" s="761"/>
      <c r="L23" s="723"/>
      <c r="M23" s="723"/>
      <c r="N23" s="725"/>
      <c r="O23" s="725"/>
      <c r="P23" s="725"/>
      <c r="Q23" s="725"/>
      <c r="R23" s="726"/>
      <c r="S23" s="723"/>
      <c r="T23" s="723"/>
      <c r="U23" s="723"/>
      <c r="V23" s="723"/>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8"/>
    </row>
    <row r="24" spans="2:65" ht="7.5" customHeight="1">
      <c r="B24" s="596"/>
      <c r="C24" s="597"/>
      <c r="D24" s="597"/>
      <c r="E24" s="597"/>
      <c r="F24" s="598"/>
      <c r="G24" s="760"/>
      <c r="H24" s="726"/>
      <c r="I24" s="761"/>
      <c r="J24" s="761"/>
      <c r="K24" s="761"/>
      <c r="L24" s="723"/>
      <c r="M24" s="723"/>
      <c r="N24" s="725"/>
      <c r="O24" s="725"/>
      <c r="P24" s="725"/>
      <c r="Q24" s="725"/>
      <c r="R24" s="726"/>
      <c r="S24" s="723"/>
      <c r="T24" s="723"/>
      <c r="U24" s="723"/>
      <c r="V24" s="723"/>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8"/>
    </row>
    <row r="25" spans="2:65" ht="7.5" customHeight="1">
      <c r="B25" s="596"/>
      <c r="C25" s="597"/>
      <c r="D25" s="597"/>
      <c r="E25" s="597"/>
      <c r="F25" s="598"/>
      <c r="G25" s="729" t="s">
        <v>199</v>
      </c>
      <c r="H25" s="721"/>
      <c r="I25" s="721"/>
      <c r="J25" s="723" t="s">
        <v>298</v>
      </c>
      <c r="K25" s="719"/>
      <c r="L25" s="719"/>
      <c r="M25" s="719"/>
      <c r="N25" s="723" t="s">
        <v>297</v>
      </c>
      <c r="O25" s="723" t="s">
        <v>299</v>
      </c>
      <c r="P25" s="723" t="s">
        <v>200</v>
      </c>
      <c r="Q25" s="719"/>
      <c r="R25" s="719"/>
      <c r="S25" s="719"/>
      <c r="T25" s="719"/>
      <c r="U25" s="723" t="s">
        <v>28</v>
      </c>
      <c r="V25" s="723" t="s">
        <v>198</v>
      </c>
      <c r="W25" s="723" t="s">
        <v>200</v>
      </c>
      <c r="X25" s="719"/>
      <c r="Y25" s="719"/>
      <c r="Z25" s="719"/>
      <c r="AA25" s="719"/>
      <c r="AB25" s="723" t="s">
        <v>28</v>
      </c>
      <c r="AC25" s="721" t="s">
        <v>201</v>
      </c>
      <c r="AD25" s="721"/>
      <c r="AE25" s="721"/>
      <c r="AF25" s="723" t="s">
        <v>200</v>
      </c>
      <c r="AG25" s="719"/>
      <c r="AH25" s="719"/>
      <c r="AI25" s="719"/>
      <c r="AJ25" s="723" t="s">
        <v>28</v>
      </c>
      <c r="AK25" s="723" t="s">
        <v>198</v>
      </c>
      <c r="AL25" s="723" t="s">
        <v>200</v>
      </c>
      <c r="AM25" s="719"/>
      <c r="AN25" s="719"/>
      <c r="AO25" s="719"/>
      <c r="AP25" s="719"/>
      <c r="AQ25" s="723" t="s">
        <v>28</v>
      </c>
      <c r="AR25" s="723" t="s">
        <v>198</v>
      </c>
      <c r="AS25" s="723" t="s">
        <v>300</v>
      </c>
      <c r="AT25" s="719"/>
      <c r="AU25" s="719"/>
      <c r="AV25" s="719"/>
      <c r="AW25" s="719"/>
      <c r="AX25" s="723" t="s">
        <v>301</v>
      </c>
      <c r="AY25" s="731" t="s">
        <v>302</v>
      </c>
      <c r="AZ25" s="732"/>
      <c r="BA25" s="732"/>
      <c r="BB25" s="732"/>
      <c r="BC25" s="732"/>
      <c r="BD25" s="732"/>
      <c r="BE25" s="737"/>
      <c r="BF25" s="737"/>
      <c r="BG25" s="737"/>
      <c r="BH25" s="737"/>
      <c r="BI25" s="737"/>
      <c r="BJ25" s="737"/>
      <c r="BK25" s="737"/>
      <c r="BL25" s="737"/>
      <c r="BM25" s="738"/>
    </row>
    <row r="26" spans="2:65" ht="7.5" customHeight="1">
      <c r="B26" s="596"/>
      <c r="C26" s="597"/>
      <c r="D26" s="597"/>
      <c r="E26" s="597"/>
      <c r="F26" s="598"/>
      <c r="G26" s="729"/>
      <c r="H26" s="721"/>
      <c r="I26" s="721"/>
      <c r="J26" s="723"/>
      <c r="K26" s="719"/>
      <c r="L26" s="719"/>
      <c r="M26" s="719"/>
      <c r="N26" s="723"/>
      <c r="O26" s="723"/>
      <c r="P26" s="723"/>
      <c r="Q26" s="719"/>
      <c r="R26" s="719"/>
      <c r="S26" s="719"/>
      <c r="T26" s="719"/>
      <c r="U26" s="723"/>
      <c r="V26" s="723"/>
      <c r="W26" s="723"/>
      <c r="X26" s="719"/>
      <c r="Y26" s="719"/>
      <c r="Z26" s="719"/>
      <c r="AA26" s="719"/>
      <c r="AB26" s="723"/>
      <c r="AC26" s="721"/>
      <c r="AD26" s="721"/>
      <c r="AE26" s="721"/>
      <c r="AF26" s="723"/>
      <c r="AG26" s="719"/>
      <c r="AH26" s="719"/>
      <c r="AI26" s="719"/>
      <c r="AJ26" s="723"/>
      <c r="AK26" s="723"/>
      <c r="AL26" s="723"/>
      <c r="AM26" s="719"/>
      <c r="AN26" s="719"/>
      <c r="AO26" s="719"/>
      <c r="AP26" s="719"/>
      <c r="AQ26" s="723"/>
      <c r="AR26" s="723"/>
      <c r="AS26" s="723"/>
      <c r="AT26" s="719"/>
      <c r="AU26" s="719"/>
      <c r="AV26" s="719"/>
      <c r="AW26" s="719"/>
      <c r="AX26" s="723"/>
      <c r="AY26" s="733"/>
      <c r="AZ26" s="734"/>
      <c r="BA26" s="734"/>
      <c r="BB26" s="734"/>
      <c r="BC26" s="734"/>
      <c r="BD26" s="734"/>
      <c r="BE26" s="739"/>
      <c r="BF26" s="739"/>
      <c r="BG26" s="739"/>
      <c r="BH26" s="739"/>
      <c r="BI26" s="739"/>
      <c r="BJ26" s="739"/>
      <c r="BK26" s="739"/>
      <c r="BL26" s="739"/>
      <c r="BM26" s="740"/>
    </row>
    <row r="27" spans="2:65" ht="7.5" customHeight="1" thickBot="1">
      <c r="B27" s="765"/>
      <c r="C27" s="766"/>
      <c r="D27" s="766"/>
      <c r="E27" s="766"/>
      <c r="F27" s="767"/>
      <c r="G27" s="730"/>
      <c r="H27" s="722"/>
      <c r="I27" s="722"/>
      <c r="J27" s="724"/>
      <c r="K27" s="720"/>
      <c r="L27" s="720"/>
      <c r="M27" s="720"/>
      <c r="N27" s="724"/>
      <c r="O27" s="724"/>
      <c r="P27" s="724"/>
      <c r="Q27" s="720"/>
      <c r="R27" s="720"/>
      <c r="S27" s="720"/>
      <c r="T27" s="720"/>
      <c r="U27" s="724"/>
      <c r="V27" s="724"/>
      <c r="W27" s="724"/>
      <c r="X27" s="720"/>
      <c r="Y27" s="720"/>
      <c r="Z27" s="720"/>
      <c r="AA27" s="720"/>
      <c r="AB27" s="724"/>
      <c r="AC27" s="722"/>
      <c r="AD27" s="722"/>
      <c r="AE27" s="722"/>
      <c r="AF27" s="724"/>
      <c r="AG27" s="720"/>
      <c r="AH27" s="720"/>
      <c r="AI27" s="720"/>
      <c r="AJ27" s="724"/>
      <c r="AK27" s="724"/>
      <c r="AL27" s="724"/>
      <c r="AM27" s="720"/>
      <c r="AN27" s="720"/>
      <c r="AO27" s="720"/>
      <c r="AP27" s="720"/>
      <c r="AQ27" s="724"/>
      <c r="AR27" s="724"/>
      <c r="AS27" s="724"/>
      <c r="AT27" s="720"/>
      <c r="AU27" s="720"/>
      <c r="AV27" s="720"/>
      <c r="AW27" s="720"/>
      <c r="AX27" s="724"/>
      <c r="AY27" s="735"/>
      <c r="AZ27" s="736"/>
      <c r="BA27" s="736"/>
      <c r="BB27" s="736"/>
      <c r="BC27" s="736"/>
      <c r="BD27" s="736"/>
      <c r="BE27" s="741"/>
      <c r="BF27" s="741"/>
      <c r="BG27" s="741"/>
      <c r="BH27" s="741"/>
      <c r="BI27" s="741"/>
      <c r="BJ27" s="741"/>
      <c r="BK27" s="741"/>
      <c r="BL27" s="741"/>
      <c r="BM27" s="742"/>
    </row>
    <row r="28" spans="2:65" ht="7.5" customHeight="1">
      <c r="B28" s="743" t="s">
        <v>303</v>
      </c>
      <c r="C28" s="744"/>
      <c r="D28" s="744"/>
      <c r="E28" s="744"/>
      <c r="F28" s="745"/>
      <c r="G28" s="752" t="s">
        <v>173</v>
      </c>
      <c r="H28" s="753"/>
      <c r="I28" s="753"/>
      <c r="J28" s="753"/>
      <c r="K28" s="753"/>
      <c r="L28" s="756" t="s">
        <v>304</v>
      </c>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259"/>
      <c r="AZ28" s="259"/>
      <c r="BA28" s="259"/>
      <c r="BB28" s="259"/>
      <c r="BC28" s="259"/>
      <c r="BD28" s="259"/>
      <c r="BE28" s="259"/>
      <c r="BF28" s="260"/>
      <c r="BG28" s="260"/>
      <c r="BH28" s="260"/>
      <c r="BI28" s="260"/>
      <c r="BJ28" s="260"/>
      <c r="BK28" s="260"/>
      <c r="BL28" s="260"/>
      <c r="BM28" s="261"/>
    </row>
    <row r="29" spans="2:65" ht="7.5" customHeight="1">
      <c r="B29" s="746"/>
      <c r="C29" s="747"/>
      <c r="D29" s="747"/>
      <c r="E29" s="747"/>
      <c r="F29" s="748"/>
      <c r="G29" s="754"/>
      <c r="H29" s="755"/>
      <c r="I29" s="755"/>
      <c r="J29" s="755"/>
      <c r="K29" s="755"/>
      <c r="L29" s="757"/>
      <c r="M29" s="757"/>
      <c r="N29" s="757"/>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262"/>
      <c r="AZ29" s="262"/>
      <c r="BA29" s="262"/>
      <c r="BB29" s="262"/>
      <c r="BC29" s="262"/>
      <c r="BD29" s="723"/>
      <c r="BE29" s="723"/>
      <c r="BF29" s="264"/>
      <c r="BG29" s="264"/>
      <c r="BH29" s="264"/>
      <c r="BI29" s="264"/>
      <c r="BJ29" s="264"/>
      <c r="BK29" s="264"/>
      <c r="BL29" s="264"/>
      <c r="BM29" s="265"/>
    </row>
    <row r="30" spans="2:65" ht="7.5" customHeight="1">
      <c r="B30" s="746"/>
      <c r="C30" s="747"/>
      <c r="D30" s="747"/>
      <c r="E30" s="747"/>
      <c r="F30" s="748"/>
      <c r="G30" s="754"/>
      <c r="H30" s="755"/>
      <c r="I30" s="755"/>
      <c r="J30" s="755"/>
      <c r="K30" s="755"/>
      <c r="L30" s="758"/>
      <c r="M30" s="758"/>
      <c r="N30" s="758"/>
      <c r="O30" s="758"/>
      <c r="P30" s="758"/>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758"/>
      <c r="AV30" s="758"/>
      <c r="AW30" s="758"/>
      <c r="AX30" s="758"/>
      <c r="AY30" s="758"/>
      <c r="AZ30" s="758"/>
      <c r="BA30" s="758"/>
      <c r="BB30" s="758"/>
      <c r="BC30" s="262"/>
      <c r="BD30" s="723"/>
      <c r="BE30" s="723"/>
      <c r="BF30" s="118"/>
      <c r="BG30" s="118"/>
      <c r="BH30" s="118"/>
      <c r="BI30" s="266"/>
      <c r="BJ30" s="266"/>
      <c r="BK30" s="264"/>
      <c r="BL30" s="264"/>
      <c r="BM30" s="265"/>
    </row>
    <row r="31" spans="2:65" ht="7.5" customHeight="1">
      <c r="B31" s="746"/>
      <c r="C31" s="747"/>
      <c r="D31" s="747"/>
      <c r="E31" s="747"/>
      <c r="F31" s="748"/>
      <c r="G31" s="754"/>
      <c r="H31" s="755"/>
      <c r="I31" s="755"/>
      <c r="J31" s="755"/>
      <c r="K31" s="755"/>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758"/>
      <c r="AV31" s="758"/>
      <c r="AW31" s="758"/>
      <c r="AX31" s="758"/>
      <c r="AY31" s="758"/>
      <c r="AZ31" s="758"/>
      <c r="BA31" s="758"/>
      <c r="BB31" s="758"/>
      <c r="BC31" s="267"/>
      <c r="BD31" s="267"/>
      <c r="BE31" s="267"/>
      <c r="BF31" s="118"/>
      <c r="BG31" s="118"/>
      <c r="BH31" s="118"/>
      <c r="BI31" s="266"/>
      <c r="BJ31" s="266"/>
      <c r="BK31" s="264"/>
      <c r="BL31" s="264"/>
      <c r="BM31" s="265"/>
    </row>
    <row r="32" spans="2:65" ht="7.5" customHeight="1">
      <c r="B32" s="746"/>
      <c r="C32" s="747"/>
      <c r="D32" s="747"/>
      <c r="E32" s="747"/>
      <c r="F32" s="748"/>
      <c r="G32" s="754"/>
      <c r="H32" s="755"/>
      <c r="I32" s="755"/>
      <c r="J32" s="755"/>
      <c r="K32" s="755"/>
      <c r="L32" s="759"/>
      <c r="M32" s="759"/>
      <c r="N32" s="759"/>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267"/>
      <c r="BD32" s="267"/>
      <c r="BE32" s="267"/>
      <c r="BF32" s="268"/>
      <c r="BG32" s="118"/>
      <c r="BH32" s="118"/>
      <c r="BI32" s="118"/>
      <c r="BJ32" s="264"/>
      <c r="BK32" s="264"/>
      <c r="BL32" s="264"/>
      <c r="BM32" s="265"/>
    </row>
    <row r="33" spans="2:66" ht="7.5" customHeight="1">
      <c r="B33" s="746"/>
      <c r="C33" s="747"/>
      <c r="D33" s="747"/>
      <c r="E33" s="747"/>
      <c r="F33" s="748"/>
      <c r="G33" s="760" t="s">
        <v>295</v>
      </c>
      <c r="H33" s="726"/>
      <c r="I33" s="761"/>
      <c r="J33" s="761"/>
      <c r="K33" s="761"/>
      <c r="L33" s="723" t="s">
        <v>198</v>
      </c>
      <c r="M33" s="723"/>
      <c r="N33" s="725"/>
      <c r="O33" s="725"/>
      <c r="P33" s="725"/>
      <c r="Q33" s="725"/>
      <c r="R33" s="726" t="s">
        <v>305</v>
      </c>
      <c r="S33" s="723" t="s">
        <v>174</v>
      </c>
      <c r="T33" s="723"/>
      <c r="U33" s="723"/>
      <c r="V33" s="723"/>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8"/>
    </row>
    <row r="34" spans="2:66" ht="7.5" customHeight="1">
      <c r="B34" s="746"/>
      <c r="C34" s="747"/>
      <c r="D34" s="747"/>
      <c r="E34" s="747"/>
      <c r="F34" s="748"/>
      <c r="G34" s="760"/>
      <c r="H34" s="726"/>
      <c r="I34" s="761"/>
      <c r="J34" s="761"/>
      <c r="K34" s="761"/>
      <c r="L34" s="723"/>
      <c r="M34" s="723"/>
      <c r="N34" s="725"/>
      <c r="O34" s="725"/>
      <c r="P34" s="725"/>
      <c r="Q34" s="725"/>
      <c r="R34" s="726"/>
      <c r="S34" s="723"/>
      <c r="T34" s="723"/>
      <c r="U34" s="723"/>
      <c r="V34" s="723"/>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8"/>
    </row>
    <row r="35" spans="2:66" ht="7.5" customHeight="1">
      <c r="B35" s="746"/>
      <c r="C35" s="747"/>
      <c r="D35" s="747"/>
      <c r="E35" s="747"/>
      <c r="F35" s="748"/>
      <c r="G35" s="760"/>
      <c r="H35" s="726"/>
      <c r="I35" s="761"/>
      <c r="J35" s="761"/>
      <c r="K35" s="761"/>
      <c r="L35" s="723"/>
      <c r="M35" s="723"/>
      <c r="N35" s="725"/>
      <c r="O35" s="725"/>
      <c r="P35" s="725"/>
      <c r="Q35" s="725"/>
      <c r="R35" s="726"/>
      <c r="S35" s="723"/>
      <c r="T35" s="723"/>
      <c r="U35" s="723"/>
      <c r="V35" s="723"/>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8"/>
    </row>
    <row r="36" spans="2:66" ht="7.5" customHeight="1">
      <c r="B36" s="746"/>
      <c r="C36" s="747"/>
      <c r="D36" s="747"/>
      <c r="E36" s="747"/>
      <c r="F36" s="748"/>
      <c r="G36" s="729" t="s">
        <v>199</v>
      </c>
      <c r="H36" s="721"/>
      <c r="I36" s="721"/>
      <c r="J36" s="723" t="s">
        <v>298</v>
      </c>
      <c r="K36" s="719"/>
      <c r="L36" s="719"/>
      <c r="M36" s="719"/>
      <c r="N36" s="723" t="s">
        <v>28</v>
      </c>
      <c r="O36" s="723" t="s">
        <v>299</v>
      </c>
      <c r="P36" s="723" t="s">
        <v>200</v>
      </c>
      <c r="Q36" s="719"/>
      <c r="R36" s="719"/>
      <c r="S36" s="719"/>
      <c r="T36" s="719"/>
      <c r="U36" s="723" t="s">
        <v>28</v>
      </c>
      <c r="V36" s="723" t="s">
        <v>198</v>
      </c>
      <c r="W36" s="723" t="s">
        <v>200</v>
      </c>
      <c r="X36" s="719"/>
      <c r="Y36" s="719"/>
      <c r="Z36" s="719"/>
      <c r="AA36" s="719"/>
      <c r="AB36" s="723" t="s">
        <v>28</v>
      </c>
      <c r="AC36" s="721" t="s">
        <v>306</v>
      </c>
      <c r="AD36" s="721"/>
      <c r="AE36" s="721"/>
      <c r="AF36" s="723" t="s">
        <v>200</v>
      </c>
      <c r="AG36" s="719"/>
      <c r="AH36" s="719"/>
      <c r="AI36" s="719"/>
      <c r="AJ36" s="723" t="s">
        <v>28</v>
      </c>
      <c r="AK36" s="723" t="s">
        <v>307</v>
      </c>
      <c r="AL36" s="723" t="s">
        <v>200</v>
      </c>
      <c r="AM36" s="719"/>
      <c r="AN36" s="719"/>
      <c r="AO36" s="719"/>
      <c r="AP36" s="719"/>
      <c r="AQ36" s="723" t="s">
        <v>28</v>
      </c>
      <c r="AR36" s="723" t="s">
        <v>296</v>
      </c>
      <c r="AS36" s="723" t="s">
        <v>308</v>
      </c>
      <c r="AT36" s="719"/>
      <c r="AU36" s="719"/>
      <c r="AV36" s="719"/>
      <c r="AW36" s="719"/>
      <c r="AX36" s="723" t="s">
        <v>309</v>
      </c>
      <c r="AY36" s="731" t="s">
        <v>302</v>
      </c>
      <c r="AZ36" s="732"/>
      <c r="BA36" s="732"/>
      <c r="BB36" s="732"/>
      <c r="BC36" s="732"/>
      <c r="BD36" s="732"/>
      <c r="BE36" s="737"/>
      <c r="BF36" s="737"/>
      <c r="BG36" s="737"/>
      <c r="BH36" s="737"/>
      <c r="BI36" s="737"/>
      <c r="BJ36" s="737"/>
      <c r="BK36" s="737"/>
      <c r="BL36" s="737"/>
      <c r="BM36" s="738"/>
    </row>
    <row r="37" spans="2:66" ht="7.5" customHeight="1">
      <c r="B37" s="746"/>
      <c r="C37" s="747"/>
      <c r="D37" s="747"/>
      <c r="E37" s="747"/>
      <c r="F37" s="748"/>
      <c r="G37" s="729"/>
      <c r="H37" s="721"/>
      <c r="I37" s="721"/>
      <c r="J37" s="723"/>
      <c r="K37" s="719"/>
      <c r="L37" s="719"/>
      <c r="M37" s="719"/>
      <c r="N37" s="723"/>
      <c r="O37" s="723"/>
      <c r="P37" s="723"/>
      <c r="Q37" s="719"/>
      <c r="R37" s="719"/>
      <c r="S37" s="719"/>
      <c r="T37" s="719"/>
      <c r="U37" s="723"/>
      <c r="V37" s="723"/>
      <c r="W37" s="723"/>
      <c r="X37" s="719"/>
      <c r="Y37" s="719"/>
      <c r="Z37" s="719"/>
      <c r="AA37" s="719"/>
      <c r="AB37" s="723"/>
      <c r="AC37" s="721"/>
      <c r="AD37" s="721"/>
      <c r="AE37" s="721"/>
      <c r="AF37" s="723"/>
      <c r="AG37" s="719"/>
      <c r="AH37" s="719"/>
      <c r="AI37" s="719"/>
      <c r="AJ37" s="723"/>
      <c r="AK37" s="723"/>
      <c r="AL37" s="723"/>
      <c r="AM37" s="719"/>
      <c r="AN37" s="719"/>
      <c r="AO37" s="719"/>
      <c r="AP37" s="719"/>
      <c r="AQ37" s="723"/>
      <c r="AR37" s="723"/>
      <c r="AS37" s="723"/>
      <c r="AT37" s="719"/>
      <c r="AU37" s="719"/>
      <c r="AV37" s="719"/>
      <c r="AW37" s="719"/>
      <c r="AX37" s="723"/>
      <c r="AY37" s="733"/>
      <c r="AZ37" s="734"/>
      <c r="BA37" s="734"/>
      <c r="BB37" s="734"/>
      <c r="BC37" s="734"/>
      <c r="BD37" s="734"/>
      <c r="BE37" s="739"/>
      <c r="BF37" s="739"/>
      <c r="BG37" s="739"/>
      <c r="BH37" s="739"/>
      <c r="BI37" s="739"/>
      <c r="BJ37" s="739"/>
      <c r="BK37" s="739"/>
      <c r="BL37" s="739"/>
      <c r="BM37" s="740"/>
    </row>
    <row r="38" spans="2:66" ht="7.5" customHeight="1" thickBot="1">
      <c r="B38" s="749"/>
      <c r="C38" s="750"/>
      <c r="D38" s="750"/>
      <c r="E38" s="750"/>
      <c r="F38" s="751"/>
      <c r="G38" s="730"/>
      <c r="H38" s="722"/>
      <c r="I38" s="722"/>
      <c r="J38" s="724"/>
      <c r="K38" s="720"/>
      <c r="L38" s="720"/>
      <c r="M38" s="720"/>
      <c r="N38" s="724"/>
      <c r="O38" s="724"/>
      <c r="P38" s="724"/>
      <c r="Q38" s="720"/>
      <c r="R38" s="720"/>
      <c r="S38" s="720"/>
      <c r="T38" s="720"/>
      <c r="U38" s="724"/>
      <c r="V38" s="724"/>
      <c r="W38" s="724"/>
      <c r="X38" s="720"/>
      <c r="Y38" s="720"/>
      <c r="Z38" s="720"/>
      <c r="AA38" s="720"/>
      <c r="AB38" s="724"/>
      <c r="AC38" s="722"/>
      <c r="AD38" s="722"/>
      <c r="AE38" s="722"/>
      <c r="AF38" s="724"/>
      <c r="AG38" s="720"/>
      <c r="AH38" s="720"/>
      <c r="AI38" s="720"/>
      <c r="AJ38" s="724"/>
      <c r="AK38" s="724"/>
      <c r="AL38" s="724"/>
      <c r="AM38" s="720"/>
      <c r="AN38" s="720"/>
      <c r="AO38" s="720"/>
      <c r="AP38" s="720"/>
      <c r="AQ38" s="724"/>
      <c r="AR38" s="724"/>
      <c r="AS38" s="724"/>
      <c r="AT38" s="720"/>
      <c r="AU38" s="720"/>
      <c r="AV38" s="720"/>
      <c r="AW38" s="720"/>
      <c r="AX38" s="724"/>
      <c r="AY38" s="735"/>
      <c r="AZ38" s="736"/>
      <c r="BA38" s="736"/>
      <c r="BB38" s="736"/>
      <c r="BC38" s="736"/>
      <c r="BD38" s="736"/>
      <c r="BE38" s="741"/>
      <c r="BF38" s="741"/>
      <c r="BG38" s="741"/>
      <c r="BH38" s="741"/>
      <c r="BI38" s="741"/>
      <c r="BJ38" s="741"/>
      <c r="BK38" s="741"/>
      <c r="BL38" s="741"/>
      <c r="BM38" s="742"/>
    </row>
    <row r="39" spans="2:66" ht="7.5" customHeight="1">
      <c r="B39" s="702" t="s">
        <v>310</v>
      </c>
      <c r="C39" s="703"/>
      <c r="D39" s="703"/>
      <c r="E39" s="703"/>
      <c r="F39" s="704"/>
      <c r="G39" s="711" t="s">
        <v>13</v>
      </c>
      <c r="H39" s="712"/>
      <c r="I39" s="713" t="s">
        <v>311</v>
      </c>
      <c r="J39" s="713"/>
      <c r="K39" s="713"/>
      <c r="L39" s="713"/>
      <c r="M39" s="712" t="s">
        <v>13</v>
      </c>
      <c r="N39" s="712"/>
      <c r="O39" s="714" t="s">
        <v>312</v>
      </c>
      <c r="P39" s="714"/>
      <c r="Q39" s="714"/>
      <c r="R39" s="714"/>
      <c r="S39" s="716" t="s">
        <v>313</v>
      </c>
      <c r="T39" s="680" t="s">
        <v>314</v>
      </c>
      <c r="U39" s="680"/>
      <c r="V39" s="680"/>
      <c r="W39" s="680"/>
      <c r="X39" s="680"/>
      <c r="Y39" s="680"/>
      <c r="Z39" s="680"/>
      <c r="AA39" s="680"/>
      <c r="AB39" s="680"/>
      <c r="AC39" s="680"/>
      <c r="AD39" s="680"/>
      <c r="AE39" s="680"/>
      <c r="AF39" s="680"/>
      <c r="AG39" s="680"/>
      <c r="AH39" s="680"/>
      <c r="AI39" s="680"/>
      <c r="AJ39" s="680"/>
      <c r="AK39" s="680" t="s">
        <v>315</v>
      </c>
      <c r="AL39" s="680"/>
      <c r="AM39" s="680"/>
      <c r="AN39" s="680"/>
      <c r="AO39" s="680"/>
      <c r="AP39" s="680"/>
      <c r="AQ39" s="680"/>
      <c r="AR39" s="680"/>
      <c r="AS39" s="680"/>
      <c r="AT39" s="680"/>
      <c r="AU39" s="680"/>
      <c r="AV39" s="680"/>
      <c r="AW39" s="680"/>
      <c r="AX39" s="680"/>
      <c r="AY39" s="680"/>
      <c r="AZ39" s="680"/>
      <c r="BA39" s="680" t="s">
        <v>316</v>
      </c>
      <c r="BB39" s="680"/>
      <c r="BC39" s="680"/>
      <c r="BD39" s="680"/>
      <c r="BE39" s="682"/>
      <c r="BF39" s="682"/>
      <c r="BG39" s="682"/>
      <c r="BH39" s="682"/>
      <c r="BI39" s="682"/>
      <c r="BJ39" s="682"/>
      <c r="BK39" s="682"/>
      <c r="BL39" s="682"/>
      <c r="BM39" s="684" t="s">
        <v>317</v>
      </c>
    </row>
    <row r="40" spans="2:66" ht="7.5" customHeight="1">
      <c r="B40" s="705"/>
      <c r="C40" s="706"/>
      <c r="D40" s="706"/>
      <c r="E40" s="706"/>
      <c r="F40" s="707"/>
      <c r="G40" s="687"/>
      <c r="H40" s="688"/>
      <c r="I40" s="691"/>
      <c r="J40" s="691"/>
      <c r="K40" s="691"/>
      <c r="L40" s="691"/>
      <c r="M40" s="688"/>
      <c r="N40" s="688"/>
      <c r="O40" s="715"/>
      <c r="P40" s="715"/>
      <c r="Q40" s="715"/>
      <c r="R40" s="715"/>
      <c r="S40" s="717"/>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3"/>
      <c r="BF40" s="683"/>
      <c r="BG40" s="683"/>
      <c r="BH40" s="683"/>
      <c r="BI40" s="683"/>
      <c r="BJ40" s="683"/>
      <c r="BK40" s="683"/>
      <c r="BL40" s="683"/>
      <c r="BM40" s="685"/>
    </row>
    <row r="41" spans="2:66" ht="7.5" customHeight="1">
      <c r="B41" s="705"/>
      <c r="C41" s="706"/>
      <c r="D41" s="706"/>
      <c r="E41" s="706"/>
      <c r="F41" s="707"/>
      <c r="G41" s="687" t="s">
        <v>13</v>
      </c>
      <c r="H41" s="688"/>
      <c r="I41" s="691" t="s">
        <v>318</v>
      </c>
      <c r="J41" s="691"/>
      <c r="K41" s="691"/>
      <c r="L41" s="691"/>
      <c r="M41" s="270"/>
      <c r="N41" s="407"/>
      <c r="O41" s="407"/>
      <c r="P41" s="407"/>
      <c r="Q41" s="407"/>
      <c r="R41" s="407"/>
      <c r="S41" s="717"/>
      <c r="T41" s="693" t="s">
        <v>175</v>
      </c>
      <c r="U41" s="693"/>
      <c r="V41" s="693"/>
      <c r="W41" s="693"/>
      <c r="X41" s="693"/>
      <c r="Y41" s="695"/>
      <c r="Z41" s="695"/>
      <c r="AA41" s="697" t="s">
        <v>202</v>
      </c>
      <c r="AB41" s="699"/>
      <c r="AC41" s="699"/>
      <c r="AD41" s="699"/>
      <c r="AE41" s="697" t="s">
        <v>297</v>
      </c>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685"/>
    </row>
    <row r="42" spans="2:66" ht="7.5" customHeight="1" thickBot="1">
      <c r="B42" s="708"/>
      <c r="C42" s="709"/>
      <c r="D42" s="709"/>
      <c r="E42" s="709"/>
      <c r="F42" s="710"/>
      <c r="G42" s="689"/>
      <c r="H42" s="690"/>
      <c r="I42" s="692"/>
      <c r="J42" s="692"/>
      <c r="K42" s="692"/>
      <c r="L42" s="692"/>
      <c r="M42" s="406"/>
      <c r="N42" s="271"/>
      <c r="O42" s="408"/>
      <c r="P42" s="408"/>
      <c r="Q42" s="408"/>
      <c r="R42" s="408"/>
      <c r="S42" s="718"/>
      <c r="T42" s="694"/>
      <c r="U42" s="694"/>
      <c r="V42" s="694"/>
      <c r="W42" s="694"/>
      <c r="X42" s="694"/>
      <c r="Y42" s="696"/>
      <c r="Z42" s="696"/>
      <c r="AA42" s="698"/>
      <c r="AB42" s="700"/>
      <c r="AC42" s="700"/>
      <c r="AD42" s="700"/>
      <c r="AE42" s="698"/>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686"/>
    </row>
    <row r="43" spans="2:66" ht="6" customHeight="1" thickBot="1">
      <c r="B43" s="405"/>
      <c r="C43" s="405"/>
      <c r="D43" s="405"/>
      <c r="E43" s="405"/>
      <c r="F43" s="405"/>
      <c r="G43" s="272"/>
      <c r="H43" s="272"/>
      <c r="I43" s="273"/>
      <c r="J43" s="273"/>
      <c r="K43" s="273"/>
      <c r="L43" s="272"/>
      <c r="M43" s="272"/>
      <c r="N43" s="274"/>
      <c r="O43" s="275"/>
      <c r="P43" s="275"/>
      <c r="Q43" s="276"/>
      <c r="R43" s="276"/>
      <c r="S43" s="275"/>
      <c r="T43" s="275"/>
      <c r="U43" s="275"/>
      <c r="V43" s="275"/>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8"/>
    </row>
    <row r="44" spans="2:66" ht="7.5" customHeight="1">
      <c r="B44" s="643" t="s">
        <v>176</v>
      </c>
      <c r="C44" s="644"/>
      <c r="D44" s="644"/>
      <c r="E44" s="644"/>
      <c r="F44" s="644"/>
      <c r="G44" s="644"/>
      <c r="H44" s="644"/>
      <c r="I44" s="644"/>
      <c r="J44" s="644"/>
      <c r="K44" s="644"/>
      <c r="L44" s="644"/>
      <c r="M44" s="644"/>
      <c r="N44" s="64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5"/>
    </row>
    <row r="45" spans="2:66" ht="7.5" customHeight="1">
      <c r="B45" s="645"/>
      <c r="C45" s="646"/>
      <c r="D45" s="646"/>
      <c r="E45" s="646"/>
      <c r="F45" s="646"/>
      <c r="G45" s="646"/>
      <c r="H45" s="646"/>
      <c r="I45" s="646"/>
      <c r="J45" s="646"/>
      <c r="K45" s="646"/>
      <c r="L45" s="646"/>
      <c r="M45" s="646"/>
      <c r="N45" s="646"/>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615"/>
      <c r="AR45" s="615"/>
      <c r="AS45" s="615"/>
      <c r="AT45" s="615"/>
      <c r="AU45" s="615"/>
      <c r="AV45" s="615"/>
      <c r="AW45" s="615"/>
      <c r="AX45" s="615"/>
      <c r="AY45" s="615"/>
      <c r="AZ45" s="615"/>
      <c r="BA45" s="615"/>
      <c r="BB45" s="615"/>
      <c r="BC45" s="615"/>
      <c r="BD45" s="615"/>
      <c r="BE45" s="615"/>
      <c r="BF45" s="615"/>
      <c r="BG45" s="615"/>
      <c r="BH45" s="615"/>
      <c r="BI45" s="615"/>
      <c r="BJ45" s="615"/>
      <c r="BK45" s="615"/>
      <c r="BL45" s="615"/>
      <c r="BM45" s="616"/>
    </row>
    <row r="46" spans="2:66" ht="4.5" customHeight="1">
      <c r="B46" s="645"/>
      <c r="C46" s="646"/>
      <c r="D46" s="646"/>
      <c r="E46" s="646"/>
      <c r="F46" s="646"/>
      <c r="G46" s="646"/>
      <c r="H46" s="646"/>
      <c r="I46" s="646"/>
      <c r="J46" s="646"/>
      <c r="K46" s="646"/>
      <c r="L46" s="646"/>
      <c r="M46" s="646"/>
      <c r="N46" s="646"/>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6"/>
    </row>
    <row r="47" spans="2:66" s="2" customFormat="1" ht="7.5" customHeight="1">
      <c r="B47" s="647" t="s">
        <v>177</v>
      </c>
      <c r="C47" s="648"/>
      <c r="D47" s="648"/>
      <c r="E47" s="648"/>
      <c r="F47" s="648"/>
      <c r="G47" s="648"/>
      <c r="H47" s="648"/>
      <c r="I47" s="648"/>
      <c r="J47" s="648"/>
      <c r="K47" s="648"/>
      <c r="L47" s="648"/>
      <c r="M47" s="648"/>
      <c r="N47" s="649"/>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7"/>
      <c r="AL47" s="662" t="s">
        <v>178</v>
      </c>
      <c r="AM47" s="663"/>
      <c r="AN47" s="663"/>
      <c r="AO47" s="663"/>
      <c r="AP47" s="663"/>
      <c r="AQ47" s="663"/>
      <c r="AR47" s="663"/>
      <c r="AS47" s="663"/>
      <c r="AT47" s="664"/>
      <c r="AU47" s="671" t="s">
        <v>13</v>
      </c>
      <c r="AV47" s="672"/>
      <c r="AW47" s="677" t="s">
        <v>203</v>
      </c>
      <c r="AX47" s="677"/>
      <c r="AY47" s="677"/>
      <c r="AZ47" s="677"/>
      <c r="BA47" s="677"/>
      <c r="BB47" s="677"/>
      <c r="BC47" s="677"/>
      <c r="BD47" s="672" t="s">
        <v>13</v>
      </c>
      <c r="BE47" s="672"/>
      <c r="BF47" s="677" t="s">
        <v>204</v>
      </c>
      <c r="BG47" s="677"/>
      <c r="BH47" s="677"/>
      <c r="BI47" s="677"/>
      <c r="BJ47" s="677"/>
      <c r="BK47" s="677"/>
      <c r="BL47" s="677"/>
      <c r="BM47" s="44"/>
      <c r="BN47" s="409"/>
    </row>
    <row r="48" spans="2:66" s="2" customFormat="1" ht="7.5" customHeight="1">
      <c r="B48" s="650"/>
      <c r="C48" s="651"/>
      <c r="D48" s="651"/>
      <c r="E48" s="651"/>
      <c r="F48" s="651"/>
      <c r="G48" s="651"/>
      <c r="H48" s="651"/>
      <c r="I48" s="651"/>
      <c r="J48" s="651"/>
      <c r="K48" s="651"/>
      <c r="L48" s="651"/>
      <c r="M48" s="651"/>
      <c r="N48" s="652"/>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9"/>
      <c r="AL48" s="665"/>
      <c r="AM48" s="666"/>
      <c r="AN48" s="666"/>
      <c r="AO48" s="666"/>
      <c r="AP48" s="666"/>
      <c r="AQ48" s="666"/>
      <c r="AR48" s="666"/>
      <c r="AS48" s="666"/>
      <c r="AT48" s="667"/>
      <c r="AU48" s="673"/>
      <c r="AV48" s="674"/>
      <c r="AW48" s="678"/>
      <c r="AX48" s="678"/>
      <c r="AY48" s="678"/>
      <c r="AZ48" s="678"/>
      <c r="BA48" s="678"/>
      <c r="BB48" s="678"/>
      <c r="BC48" s="678"/>
      <c r="BD48" s="674"/>
      <c r="BE48" s="674"/>
      <c r="BF48" s="678"/>
      <c r="BG48" s="678"/>
      <c r="BH48" s="678"/>
      <c r="BI48" s="678"/>
      <c r="BJ48" s="678"/>
      <c r="BK48" s="678"/>
      <c r="BL48" s="678"/>
      <c r="BM48" s="46"/>
      <c r="BN48" s="409"/>
    </row>
    <row r="49" spans="2:68" s="2" customFormat="1" ht="7.5" customHeight="1">
      <c r="B49" s="653"/>
      <c r="C49" s="654"/>
      <c r="D49" s="654"/>
      <c r="E49" s="654"/>
      <c r="F49" s="654"/>
      <c r="G49" s="654"/>
      <c r="H49" s="654"/>
      <c r="I49" s="654"/>
      <c r="J49" s="654"/>
      <c r="K49" s="654"/>
      <c r="L49" s="654"/>
      <c r="M49" s="654"/>
      <c r="N49" s="655"/>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1"/>
      <c r="AL49" s="668"/>
      <c r="AM49" s="669"/>
      <c r="AN49" s="669"/>
      <c r="AO49" s="669"/>
      <c r="AP49" s="669"/>
      <c r="AQ49" s="669"/>
      <c r="AR49" s="669"/>
      <c r="AS49" s="669"/>
      <c r="AT49" s="670"/>
      <c r="AU49" s="675"/>
      <c r="AV49" s="676"/>
      <c r="AW49" s="679"/>
      <c r="AX49" s="679"/>
      <c r="AY49" s="679"/>
      <c r="AZ49" s="679"/>
      <c r="BA49" s="679"/>
      <c r="BB49" s="679"/>
      <c r="BC49" s="679"/>
      <c r="BD49" s="676"/>
      <c r="BE49" s="676"/>
      <c r="BF49" s="679"/>
      <c r="BG49" s="679"/>
      <c r="BH49" s="679"/>
      <c r="BI49" s="679"/>
      <c r="BJ49" s="679"/>
      <c r="BK49" s="679"/>
      <c r="BL49" s="679"/>
      <c r="BM49" s="48"/>
      <c r="BN49" s="409"/>
    </row>
    <row r="50" spans="2:68" ht="6.75" customHeight="1">
      <c r="B50" s="546" t="s">
        <v>371</v>
      </c>
      <c r="C50" s="547"/>
      <c r="D50" s="547"/>
      <c r="E50" s="547"/>
      <c r="F50" s="548"/>
      <c r="G50" s="623" t="s">
        <v>179</v>
      </c>
      <c r="H50" s="532"/>
      <c r="I50" s="532"/>
      <c r="J50" s="532"/>
      <c r="K50" s="532"/>
      <c r="L50" s="532"/>
      <c r="M50" s="532"/>
      <c r="N50" s="533"/>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5"/>
    </row>
    <row r="51" spans="2:68" ht="6.75" customHeight="1">
      <c r="B51" s="549"/>
      <c r="C51" s="550"/>
      <c r="D51" s="550"/>
      <c r="E51" s="550"/>
      <c r="F51" s="551"/>
      <c r="G51" s="532"/>
      <c r="H51" s="532"/>
      <c r="I51" s="532"/>
      <c r="J51" s="532"/>
      <c r="K51" s="532"/>
      <c r="L51" s="532"/>
      <c r="M51" s="532"/>
      <c r="N51" s="533"/>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c r="AM51" s="615"/>
      <c r="AN51" s="615"/>
      <c r="AO51" s="615"/>
      <c r="AP51" s="615"/>
      <c r="AQ51" s="615"/>
      <c r="AR51" s="615"/>
      <c r="AS51" s="615"/>
      <c r="AT51" s="615"/>
      <c r="AU51" s="615"/>
      <c r="AV51" s="615"/>
      <c r="AW51" s="615"/>
      <c r="AX51" s="615"/>
      <c r="AY51" s="615"/>
      <c r="AZ51" s="615"/>
      <c r="BA51" s="615"/>
      <c r="BB51" s="615"/>
      <c r="BC51" s="615"/>
      <c r="BD51" s="615"/>
      <c r="BE51" s="615"/>
      <c r="BF51" s="615"/>
      <c r="BG51" s="615"/>
      <c r="BH51" s="615"/>
      <c r="BI51" s="615"/>
      <c r="BJ51" s="615"/>
      <c r="BK51" s="615"/>
      <c r="BL51" s="615"/>
      <c r="BM51" s="616"/>
    </row>
    <row r="52" spans="2:68" ht="6.75" customHeight="1">
      <c r="B52" s="549"/>
      <c r="C52" s="550"/>
      <c r="D52" s="550"/>
      <c r="E52" s="550"/>
      <c r="F52" s="551"/>
      <c r="G52" s="532"/>
      <c r="H52" s="532"/>
      <c r="I52" s="532"/>
      <c r="J52" s="532"/>
      <c r="K52" s="532"/>
      <c r="L52" s="532"/>
      <c r="M52" s="532"/>
      <c r="N52" s="533"/>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7"/>
    </row>
    <row r="53" spans="2:68" ht="7.5" customHeight="1">
      <c r="B53" s="549"/>
      <c r="C53" s="550"/>
      <c r="D53" s="550"/>
      <c r="E53" s="550"/>
      <c r="F53" s="551"/>
      <c r="G53" s="628" t="s">
        <v>180</v>
      </c>
      <c r="H53" s="629"/>
      <c r="I53" s="629"/>
      <c r="J53" s="629"/>
      <c r="K53" s="629"/>
      <c r="L53" s="629"/>
      <c r="M53" s="629"/>
      <c r="N53" s="630"/>
      <c r="O53" s="635" t="s">
        <v>205</v>
      </c>
      <c r="P53" s="635"/>
      <c r="Q53" s="637"/>
      <c r="R53" s="637"/>
      <c r="S53" s="637"/>
      <c r="T53" s="639" t="s">
        <v>198</v>
      </c>
      <c r="U53" s="639"/>
      <c r="V53" s="641"/>
      <c r="W53" s="641"/>
      <c r="X53" s="641"/>
      <c r="Y53" s="641"/>
      <c r="Z53" s="279"/>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4"/>
    </row>
    <row r="54" spans="2:68" ht="7.5" customHeight="1">
      <c r="B54" s="549"/>
      <c r="C54" s="550"/>
      <c r="D54" s="550"/>
      <c r="E54" s="550"/>
      <c r="F54" s="551"/>
      <c r="G54" s="631"/>
      <c r="H54" s="532"/>
      <c r="I54" s="532"/>
      <c r="J54" s="532"/>
      <c r="K54" s="532"/>
      <c r="L54" s="532"/>
      <c r="M54" s="532"/>
      <c r="N54" s="533"/>
      <c r="O54" s="636"/>
      <c r="P54" s="636"/>
      <c r="Q54" s="638"/>
      <c r="R54" s="638"/>
      <c r="S54" s="638"/>
      <c r="T54" s="640"/>
      <c r="U54" s="640"/>
      <c r="V54" s="642"/>
      <c r="W54" s="642"/>
      <c r="X54" s="642"/>
      <c r="Y54" s="642"/>
      <c r="Z54" s="280"/>
      <c r="AA54" s="615"/>
      <c r="AB54" s="615"/>
      <c r="AC54" s="615"/>
      <c r="AD54" s="615"/>
      <c r="AE54" s="615"/>
      <c r="AF54" s="615"/>
      <c r="AG54" s="615"/>
      <c r="AH54" s="615"/>
      <c r="AI54" s="615"/>
      <c r="AJ54" s="615"/>
      <c r="AK54" s="615"/>
      <c r="AL54" s="615"/>
      <c r="AM54" s="615"/>
      <c r="AN54" s="615"/>
      <c r="AO54" s="615"/>
      <c r="AP54" s="615"/>
      <c r="AQ54" s="615"/>
      <c r="AR54" s="615"/>
      <c r="AS54" s="615"/>
      <c r="AT54" s="615"/>
      <c r="AU54" s="615"/>
      <c r="AV54" s="615"/>
      <c r="AW54" s="615"/>
      <c r="AX54" s="615"/>
      <c r="AY54" s="615"/>
      <c r="AZ54" s="615"/>
      <c r="BA54" s="615"/>
      <c r="BB54" s="615"/>
      <c r="BC54" s="615"/>
      <c r="BD54" s="615"/>
      <c r="BE54" s="615"/>
      <c r="BF54" s="615"/>
      <c r="BG54" s="615"/>
      <c r="BH54" s="615"/>
      <c r="BI54" s="615"/>
      <c r="BJ54" s="615"/>
      <c r="BK54" s="615"/>
      <c r="BL54" s="615"/>
      <c r="BM54" s="616"/>
    </row>
    <row r="55" spans="2:68" ht="7.5" customHeight="1">
      <c r="B55" s="552"/>
      <c r="C55" s="553"/>
      <c r="D55" s="553"/>
      <c r="E55" s="553"/>
      <c r="F55" s="554"/>
      <c r="G55" s="632"/>
      <c r="H55" s="633"/>
      <c r="I55" s="633"/>
      <c r="J55" s="633"/>
      <c r="K55" s="633"/>
      <c r="L55" s="633"/>
      <c r="M55" s="633"/>
      <c r="N55" s="634"/>
      <c r="O55" s="636"/>
      <c r="P55" s="636"/>
      <c r="Q55" s="638"/>
      <c r="R55" s="638"/>
      <c r="S55" s="638"/>
      <c r="T55" s="640"/>
      <c r="U55" s="640"/>
      <c r="V55" s="642"/>
      <c r="W55" s="642"/>
      <c r="X55" s="642"/>
      <c r="Y55" s="642"/>
      <c r="Z55" s="280"/>
      <c r="AA55" s="615"/>
      <c r="AB55" s="615"/>
      <c r="AC55" s="615"/>
      <c r="AD55" s="615"/>
      <c r="AE55" s="615"/>
      <c r="AF55" s="615"/>
      <c r="AG55" s="615"/>
      <c r="AH55" s="615"/>
      <c r="AI55" s="615"/>
      <c r="AJ55" s="615"/>
      <c r="AK55" s="615"/>
      <c r="AL55" s="615"/>
      <c r="AM55" s="615"/>
      <c r="AN55" s="615"/>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6"/>
    </row>
    <row r="56" spans="2:68" ht="6.75" customHeight="1">
      <c r="B56" s="546" t="s">
        <v>319</v>
      </c>
      <c r="C56" s="547"/>
      <c r="D56" s="547"/>
      <c r="E56" s="547"/>
      <c r="F56" s="547"/>
      <c r="G56" s="547"/>
      <c r="H56" s="547"/>
      <c r="I56" s="547"/>
      <c r="J56" s="547"/>
      <c r="K56" s="547"/>
      <c r="L56" s="547"/>
      <c r="M56" s="547"/>
      <c r="N56" s="548"/>
      <c r="O56" s="415"/>
      <c r="P56" s="416"/>
      <c r="Q56" s="281"/>
      <c r="R56" s="281"/>
      <c r="S56" s="281"/>
      <c r="T56" s="281"/>
      <c r="U56" s="281"/>
      <c r="V56" s="281"/>
      <c r="W56" s="281"/>
      <c r="X56" s="281"/>
      <c r="Y56" s="281"/>
      <c r="Z56" s="281"/>
      <c r="AA56" s="281"/>
      <c r="AB56" s="281"/>
      <c r="AC56" s="281"/>
      <c r="AD56" s="281"/>
      <c r="AE56" s="281"/>
      <c r="AF56" s="617" t="s">
        <v>320</v>
      </c>
      <c r="AG56" s="618"/>
      <c r="AH56" s="618"/>
      <c r="AI56" s="618"/>
      <c r="AJ56" s="618"/>
      <c r="AK56" s="619"/>
      <c r="AL56" s="281"/>
      <c r="AM56" s="567" t="s">
        <v>359</v>
      </c>
      <c r="AN56" s="567"/>
      <c r="AO56" s="567"/>
      <c r="AP56" s="282"/>
      <c r="AQ56" s="282"/>
      <c r="AR56" s="282"/>
      <c r="AS56" s="282"/>
      <c r="AT56" s="282"/>
      <c r="AU56" s="282"/>
      <c r="AV56" s="282"/>
      <c r="AW56" s="282"/>
      <c r="AX56" s="282"/>
      <c r="AY56" s="282"/>
      <c r="AZ56" s="282"/>
      <c r="BA56" s="282"/>
      <c r="BB56" s="283"/>
      <c r="BC56" s="283"/>
      <c r="BD56" s="283"/>
      <c r="BE56" s="283"/>
      <c r="BF56" s="283"/>
      <c r="BG56" s="283"/>
      <c r="BH56" s="283"/>
      <c r="BI56" s="283"/>
      <c r="BJ56" s="283"/>
      <c r="BK56" s="283"/>
      <c r="BL56" s="283"/>
      <c r="BM56" s="284"/>
    </row>
    <row r="57" spans="2:68" ht="7.5" customHeight="1">
      <c r="B57" s="549"/>
      <c r="C57" s="550"/>
      <c r="D57" s="550"/>
      <c r="E57" s="550"/>
      <c r="F57" s="550"/>
      <c r="G57" s="550"/>
      <c r="H57" s="550"/>
      <c r="I57" s="550"/>
      <c r="J57" s="550"/>
      <c r="K57" s="550"/>
      <c r="L57" s="550"/>
      <c r="M57" s="550"/>
      <c r="N57" s="551"/>
      <c r="O57" s="610" t="s">
        <v>13</v>
      </c>
      <c r="P57" s="534"/>
      <c r="Q57" s="536" t="s">
        <v>321</v>
      </c>
      <c r="R57" s="536"/>
      <c r="S57" s="536"/>
      <c r="T57" s="536"/>
      <c r="U57" s="536"/>
      <c r="V57" s="536"/>
      <c r="W57" s="536"/>
      <c r="X57" s="536"/>
      <c r="Y57" s="536"/>
      <c r="Z57" s="536"/>
      <c r="AA57" s="536"/>
      <c r="AB57" s="536"/>
      <c r="AC57" s="536"/>
      <c r="AD57" s="536"/>
      <c r="AE57" s="536"/>
      <c r="AF57" s="603"/>
      <c r="AG57" s="604"/>
      <c r="AH57" s="604"/>
      <c r="AI57" s="604"/>
      <c r="AJ57" s="604"/>
      <c r="AK57" s="605"/>
      <c r="AL57" s="11"/>
      <c r="AM57" s="491" t="s">
        <v>360</v>
      </c>
      <c r="AN57" s="491"/>
      <c r="AO57" s="566"/>
      <c r="AP57" s="539"/>
      <c r="AQ57" s="540"/>
      <c r="AR57" s="490" t="s">
        <v>2</v>
      </c>
      <c r="AS57" s="566"/>
      <c r="AT57" s="539"/>
      <c r="AU57" s="540"/>
      <c r="AV57" s="490" t="s">
        <v>168</v>
      </c>
      <c r="AW57" s="566"/>
      <c r="AX57" s="539"/>
      <c r="AY57" s="540"/>
      <c r="AZ57" s="490" t="s">
        <v>4</v>
      </c>
      <c r="BA57" s="491"/>
      <c r="BB57" s="491" t="s">
        <v>206</v>
      </c>
      <c r="BC57" s="491"/>
      <c r="BD57" s="575"/>
      <c r="BE57" s="575"/>
      <c r="BF57" s="575"/>
      <c r="BG57" s="575"/>
      <c r="BH57" s="575"/>
      <c r="BI57" s="575"/>
      <c r="BJ57" s="575"/>
      <c r="BK57" s="491" t="s">
        <v>322</v>
      </c>
      <c r="BL57" s="491"/>
      <c r="BM57" s="285"/>
    </row>
    <row r="58" spans="2:68" ht="7.5" customHeight="1">
      <c r="B58" s="549"/>
      <c r="C58" s="550"/>
      <c r="D58" s="550"/>
      <c r="E58" s="550"/>
      <c r="F58" s="550"/>
      <c r="G58" s="550"/>
      <c r="H58" s="550"/>
      <c r="I58" s="550"/>
      <c r="J58" s="550"/>
      <c r="K58" s="550"/>
      <c r="L58" s="550"/>
      <c r="M58" s="550"/>
      <c r="N58" s="551"/>
      <c r="O58" s="610"/>
      <c r="P58" s="534"/>
      <c r="Q58" s="536"/>
      <c r="R58" s="536"/>
      <c r="S58" s="536"/>
      <c r="T58" s="536"/>
      <c r="U58" s="536"/>
      <c r="V58" s="536"/>
      <c r="W58" s="536"/>
      <c r="X58" s="536"/>
      <c r="Y58" s="536"/>
      <c r="Z58" s="536"/>
      <c r="AA58" s="536"/>
      <c r="AB58" s="536"/>
      <c r="AC58" s="536"/>
      <c r="AD58" s="536"/>
      <c r="AE58" s="536"/>
      <c r="AF58" s="603"/>
      <c r="AG58" s="604"/>
      <c r="AH58" s="604"/>
      <c r="AI58" s="604"/>
      <c r="AJ58" s="604"/>
      <c r="AK58" s="605"/>
      <c r="AL58" s="11"/>
      <c r="AM58" s="491"/>
      <c r="AN58" s="491"/>
      <c r="AO58" s="566"/>
      <c r="AP58" s="541"/>
      <c r="AQ58" s="542"/>
      <c r="AR58" s="490"/>
      <c r="AS58" s="566"/>
      <c r="AT58" s="541"/>
      <c r="AU58" s="542"/>
      <c r="AV58" s="490"/>
      <c r="AW58" s="566"/>
      <c r="AX58" s="541"/>
      <c r="AY58" s="542"/>
      <c r="AZ58" s="490"/>
      <c r="BA58" s="491"/>
      <c r="BB58" s="491"/>
      <c r="BC58" s="491"/>
      <c r="BD58" s="575"/>
      <c r="BE58" s="575"/>
      <c r="BF58" s="575"/>
      <c r="BG58" s="575"/>
      <c r="BH58" s="575"/>
      <c r="BI58" s="575"/>
      <c r="BJ58" s="575"/>
      <c r="BK58" s="491"/>
      <c r="BL58" s="491"/>
      <c r="BM58" s="285"/>
    </row>
    <row r="59" spans="2:68" ht="2.25" customHeight="1">
      <c r="B59" s="549"/>
      <c r="C59" s="550"/>
      <c r="D59" s="550"/>
      <c r="E59" s="550"/>
      <c r="F59" s="550"/>
      <c r="G59" s="550"/>
      <c r="H59" s="550"/>
      <c r="I59" s="550"/>
      <c r="J59" s="550"/>
      <c r="K59" s="550"/>
      <c r="L59" s="550"/>
      <c r="M59" s="550"/>
      <c r="N59" s="551"/>
      <c r="O59" s="417"/>
      <c r="P59" s="418"/>
      <c r="Q59" s="118"/>
      <c r="R59" s="118"/>
      <c r="S59" s="118"/>
      <c r="T59" s="118"/>
      <c r="U59" s="118"/>
      <c r="V59" s="118"/>
      <c r="W59" s="118"/>
      <c r="X59" s="118"/>
      <c r="Y59" s="118"/>
      <c r="Z59" s="118"/>
      <c r="AA59" s="118"/>
      <c r="AB59" s="118"/>
      <c r="AC59" s="118"/>
      <c r="AD59" s="118"/>
      <c r="AE59" s="286"/>
      <c r="AF59" s="620"/>
      <c r="AG59" s="621"/>
      <c r="AH59" s="621"/>
      <c r="AI59" s="621"/>
      <c r="AJ59" s="621"/>
      <c r="AK59" s="622"/>
      <c r="AL59" s="286"/>
      <c r="AM59" s="286"/>
      <c r="AN59" s="286"/>
      <c r="AO59" s="286"/>
      <c r="AP59" s="287"/>
      <c r="AQ59" s="287"/>
      <c r="AR59" s="287"/>
      <c r="AS59" s="287"/>
      <c r="AT59" s="287"/>
      <c r="AU59" s="287"/>
      <c r="AV59" s="287"/>
      <c r="AW59" s="287"/>
      <c r="AX59" s="287"/>
      <c r="AY59" s="287"/>
      <c r="AZ59" s="287"/>
      <c r="BA59" s="287"/>
      <c r="BB59" s="288"/>
      <c r="BC59" s="288"/>
      <c r="BD59" s="288"/>
      <c r="BE59" s="288"/>
      <c r="BF59" s="288"/>
      <c r="BG59" s="288"/>
      <c r="BH59" s="288"/>
      <c r="BI59" s="288"/>
      <c r="BJ59" s="288"/>
      <c r="BK59" s="288"/>
      <c r="BL59" s="288"/>
      <c r="BM59" s="289"/>
    </row>
    <row r="60" spans="2:68" ht="7.5" customHeight="1">
      <c r="B60" s="549"/>
      <c r="C60" s="550"/>
      <c r="D60" s="550"/>
      <c r="E60" s="550"/>
      <c r="F60" s="550"/>
      <c r="G60" s="550"/>
      <c r="H60" s="550"/>
      <c r="I60" s="550"/>
      <c r="J60" s="550"/>
      <c r="K60" s="550"/>
      <c r="L60" s="550"/>
      <c r="M60" s="550"/>
      <c r="N60" s="551"/>
      <c r="O60" s="609" t="s">
        <v>13</v>
      </c>
      <c r="P60" s="576"/>
      <c r="Q60" s="577" t="s">
        <v>181</v>
      </c>
      <c r="R60" s="577"/>
      <c r="S60" s="577"/>
      <c r="T60" s="577"/>
      <c r="U60" s="577"/>
      <c r="V60" s="577"/>
      <c r="W60" s="577"/>
      <c r="X60" s="577"/>
      <c r="Y60" s="577"/>
      <c r="Z60" s="577"/>
      <c r="AA60" s="577"/>
      <c r="AB60" s="577"/>
      <c r="AC60" s="577"/>
      <c r="AD60" s="577"/>
      <c r="AE60" s="577"/>
      <c r="AF60" s="578"/>
      <c r="AG60" s="578"/>
      <c r="AH60" s="578"/>
      <c r="AI60" s="578"/>
      <c r="AJ60" s="578"/>
      <c r="AK60" s="578"/>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611"/>
      <c r="BN60" s="87"/>
      <c r="BO60" s="87"/>
      <c r="BP60" s="87"/>
    </row>
    <row r="61" spans="2:68" ht="7.5" customHeight="1">
      <c r="B61" s="549"/>
      <c r="C61" s="550"/>
      <c r="D61" s="550"/>
      <c r="E61" s="550"/>
      <c r="F61" s="550"/>
      <c r="G61" s="550"/>
      <c r="H61" s="550"/>
      <c r="I61" s="550"/>
      <c r="J61" s="550"/>
      <c r="K61" s="550"/>
      <c r="L61" s="550"/>
      <c r="M61" s="550"/>
      <c r="N61" s="551"/>
      <c r="O61" s="610"/>
      <c r="P61" s="534"/>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c r="AS61" s="578"/>
      <c r="AT61" s="578"/>
      <c r="AU61" s="578"/>
      <c r="AV61" s="578"/>
      <c r="AW61" s="578"/>
      <c r="AX61" s="578"/>
      <c r="AY61" s="578"/>
      <c r="AZ61" s="578"/>
      <c r="BA61" s="578"/>
      <c r="BB61" s="578"/>
      <c r="BC61" s="578"/>
      <c r="BD61" s="578"/>
      <c r="BE61" s="578"/>
      <c r="BF61" s="578"/>
      <c r="BG61" s="578"/>
      <c r="BH61" s="578"/>
      <c r="BI61" s="578"/>
      <c r="BJ61" s="578"/>
      <c r="BK61" s="578"/>
      <c r="BL61" s="578"/>
      <c r="BM61" s="612"/>
      <c r="BN61" s="87"/>
      <c r="BO61" s="87"/>
      <c r="BP61" s="87"/>
    </row>
    <row r="62" spans="2:68" ht="7.5" customHeight="1">
      <c r="B62" s="549"/>
      <c r="C62" s="550"/>
      <c r="D62" s="550"/>
      <c r="E62" s="550"/>
      <c r="F62" s="550"/>
      <c r="G62" s="550"/>
      <c r="H62" s="550"/>
      <c r="I62" s="550"/>
      <c r="J62" s="550"/>
      <c r="K62" s="550"/>
      <c r="L62" s="550"/>
      <c r="M62" s="550"/>
      <c r="N62" s="551"/>
      <c r="O62" s="398"/>
      <c r="P62" s="568" t="s">
        <v>13</v>
      </c>
      <c r="Q62" s="568"/>
      <c r="R62" s="606" t="s">
        <v>182</v>
      </c>
      <c r="S62" s="606"/>
      <c r="T62" s="606"/>
      <c r="U62" s="606"/>
      <c r="V62" s="606"/>
      <c r="W62" s="606"/>
      <c r="X62" s="606"/>
      <c r="Y62" s="606"/>
      <c r="Z62" s="606"/>
      <c r="AA62" s="606"/>
      <c r="AB62" s="606"/>
      <c r="AC62" s="606"/>
      <c r="AD62" s="606"/>
      <c r="AE62" s="606"/>
      <c r="AF62" s="606"/>
      <c r="AG62" s="568" t="s">
        <v>13</v>
      </c>
      <c r="AH62" s="568"/>
      <c r="AI62" s="571" t="s">
        <v>284</v>
      </c>
      <c r="AJ62" s="571"/>
      <c r="AK62" s="571"/>
      <c r="AL62" s="571"/>
      <c r="AM62" s="571"/>
      <c r="AN62" s="571"/>
      <c r="AO62" s="571"/>
      <c r="AP62" s="571"/>
      <c r="AQ62" s="571"/>
      <c r="AR62" s="571"/>
      <c r="AS62" s="571"/>
      <c r="AT62" s="571"/>
      <c r="AU62" s="571"/>
      <c r="AV62" s="571"/>
      <c r="AW62" s="571"/>
      <c r="AX62" s="571"/>
      <c r="AY62" s="571"/>
      <c r="AZ62" s="571"/>
      <c r="BA62" s="571"/>
      <c r="BB62" s="571"/>
      <c r="BC62" s="571"/>
      <c r="BD62" s="571"/>
      <c r="BE62" s="571"/>
      <c r="BF62" s="571"/>
      <c r="BG62" s="571"/>
      <c r="BH62" s="571"/>
      <c r="BI62" s="571"/>
      <c r="BJ62" s="571"/>
      <c r="BK62" s="571"/>
      <c r="BL62" s="266"/>
      <c r="BM62" s="298"/>
      <c r="BN62" s="112"/>
      <c r="BO62" s="87"/>
      <c r="BP62" s="87"/>
    </row>
    <row r="63" spans="2:68" ht="7.5" customHeight="1">
      <c r="B63" s="549"/>
      <c r="C63" s="550"/>
      <c r="D63" s="550"/>
      <c r="E63" s="550"/>
      <c r="F63" s="550"/>
      <c r="G63" s="550"/>
      <c r="H63" s="550"/>
      <c r="I63" s="550"/>
      <c r="J63" s="550"/>
      <c r="K63" s="550"/>
      <c r="L63" s="550"/>
      <c r="M63" s="550"/>
      <c r="N63" s="551"/>
      <c r="O63" s="419"/>
      <c r="P63" s="569"/>
      <c r="Q63" s="569"/>
      <c r="R63" s="607"/>
      <c r="S63" s="607"/>
      <c r="T63" s="607"/>
      <c r="U63" s="607"/>
      <c r="V63" s="607"/>
      <c r="W63" s="607"/>
      <c r="X63" s="607"/>
      <c r="Y63" s="607"/>
      <c r="Z63" s="607"/>
      <c r="AA63" s="607"/>
      <c r="AB63" s="607"/>
      <c r="AC63" s="607"/>
      <c r="AD63" s="607"/>
      <c r="AE63" s="607"/>
      <c r="AF63" s="607"/>
      <c r="AG63" s="569"/>
      <c r="AH63" s="569"/>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299"/>
      <c r="BM63" s="300"/>
      <c r="BN63" s="112"/>
      <c r="BO63" s="87"/>
      <c r="BP63" s="87"/>
    </row>
    <row r="64" spans="2:68" ht="8.25" customHeight="1">
      <c r="B64" s="593" t="s">
        <v>183</v>
      </c>
      <c r="C64" s="594"/>
      <c r="D64" s="594"/>
      <c r="E64" s="594"/>
      <c r="F64" s="594"/>
      <c r="G64" s="594"/>
      <c r="H64" s="594"/>
      <c r="I64" s="594"/>
      <c r="J64" s="594"/>
      <c r="K64" s="594"/>
      <c r="L64" s="594"/>
      <c r="M64" s="594"/>
      <c r="N64" s="595"/>
      <c r="O64" s="286"/>
      <c r="P64" s="286"/>
      <c r="Q64" s="536" t="s">
        <v>323</v>
      </c>
      <c r="R64" s="536"/>
      <c r="S64" s="536"/>
      <c r="T64" s="536"/>
      <c r="U64" s="536"/>
      <c r="V64" s="536"/>
      <c r="W64" s="536"/>
      <c r="X64" s="536"/>
      <c r="Y64" s="536"/>
      <c r="Z64" s="536"/>
      <c r="AA64" s="536"/>
      <c r="AB64" s="536"/>
      <c r="AC64" s="536"/>
      <c r="AD64" s="536"/>
      <c r="AE64" s="536"/>
      <c r="AF64" s="603" t="s">
        <v>320</v>
      </c>
      <c r="AG64" s="604"/>
      <c r="AH64" s="604"/>
      <c r="AI64" s="604"/>
      <c r="AJ64" s="604"/>
      <c r="AK64" s="605"/>
      <c r="AL64" s="281"/>
      <c r="AM64" s="567" t="s">
        <v>359</v>
      </c>
      <c r="AN64" s="567"/>
      <c r="AO64" s="567"/>
      <c r="AP64" s="287"/>
      <c r="AQ64" s="287"/>
      <c r="AR64" s="287"/>
      <c r="AS64" s="287"/>
      <c r="AT64" s="287"/>
      <c r="AU64" s="287"/>
      <c r="AV64" s="287"/>
      <c r="AW64" s="287"/>
      <c r="AX64" s="287"/>
      <c r="AY64" s="287"/>
      <c r="AZ64" s="287"/>
      <c r="BA64" s="287"/>
      <c r="BB64" s="288"/>
      <c r="BC64" s="288"/>
      <c r="BD64" s="288"/>
      <c r="BE64" s="288"/>
      <c r="BF64" s="288"/>
      <c r="BG64" s="288"/>
      <c r="BH64" s="288"/>
      <c r="BI64" s="288"/>
      <c r="BJ64" s="288"/>
      <c r="BK64" s="288"/>
      <c r="BL64" s="288"/>
      <c r="BM64" s="289"/>
      <c r="BN64" s="87"/>
      <c r="BO64" s="87"/>
      <c r="BP64" s="87"/>
    </row>
    <row r="65" spans="2:68" ht="7.5" customHeight="1">
      <c r="B65" s="596"/>
      <c r="C65" s="597"/>
      <c r="D65" s="597"/>
      <c r="E65" s="597"/>
      <c r="F65" s="597"/>
      <c r="G65" s="597"/>
      <c r="H65" s="597"/>
      <c r="I65" s="597"/>
      <c r="J65" s="597"/>
      <c r="K65" s="597"/>
      <c r="L65" s="597"/>
      <c r="M65" s="597"/>
      <c r="N65" s="598"/>
      <c r="O65" s="534" t="s">
        <v>13</v>
      </c>
      <c r="P65" s="534"/>
      <c r="Q65" s="536"/>
      <c r="R65" s="536"/>
      <c r="S65" s="536"/>
      <c r="T65" s="536"/>
      <c r="U65" s="536"/>
      <c r="V65" s="536"/>
      <c r="W65" s="536"/>
      <c r="X65" s="536"/>
      <c r="Y65" s="536"/>
      <c r="Z65" s="536"/>
      <c r="AA65" s="536"/>
      <c r="AB65" s="536"/>
      <c r="AC65" s="536"/>
      <c r="AD65" s="536"/>
      <c r="AE65" s="536"/>
      <c r="AF65" s="603"/>
      <c r="AG65" s="604"/>
      <c r="AH65" s="604"/>
      <c r="AI65" s="604"/>
      <c r="AJ65" s="604"/>
      <c r="AK65" s="605"/>
      <c r="AL65" s="11"/>
      <c r="AM65" s="491" t="s">
        <v>360</v>
      </c>
      <c r="AN65" s="491"/>
      <c r="AO65" s="566"/>
      <c r="AP65" s="539"/>
      <c r="AQ65" s="540"/>
      <c r="AR65" s="490" t="s">
        <v>2</v>
      </c>
      <c r="AS65" s="566"/>
      <c r="AT65" s="539"/>
      <c r="AU65" s="540"/>
      <c r="AV65" s="490" t="s">
        <v>168</v>
      </c>
      <c r="AW65" s="566"/>
      <c r="AX65" s="539"/>
      <c r="AY65" s="540"/>
      <c r="AZ65" s="490" t="s">
        <v>4</v>
      </c>
      <c r="BA65" s="491"/>
      <c r="BB65" s="491" t="s">
        <v>206</v>
      </c>
      <c r="BC65" s="491"/>
      <c r="BD65" s="575"/>
      <c r="BE65" s="575"/>
      <c r="BF65" s="575"/>
      <c r="BG65" s="575"/>
      <c r="BH65" s="575"/>
      <c r="BI65" s="575"/>
      <c r="BJ65" s="575"/>
      <c r="BK65" s="491" t="s">
        <v>324</v>
      </c>
      <c r="BL65" s="491"/>
      <c r="BM65" s="291"/>
      <c r="BN65" s="87"/>
      <c r="BO65" s="87"/>
      <c r="BP65" s="87"/>
    </row>
    <row r="66" spans="2:68" ht="7.5" customHeight="1">
      <c r="B66" s="596"/>
      <c r="C66" s="597"/>
      <c r="D66" s="597"/>
      <c r="E66" s="597"/>
      <c r="F66" s="597"/>
      <c r="G66" s="597"/>
      <c r="H66" s="597"/>
      <c r="I66" s="597"/>
      <c r="J66" s="597"/>
      <c r="K66" s="597"/>
      <c r="L66" s="597"/>
      <c r="M66" s="597"/>
      <c r="N66" s="598"/>
      <c r="O66" s="534"/>
      <c r="P66" s="534"/>
      <c r="Q66" s="536"/>
      <c r="R66" s="536"/>
      <c r="S66" s="536"/>
      <c r="T66" s="536"/>
      <c r="U66" s="536"/>
      <c r="V66" s="536"/>
      <c r="W66" s="536"/>
      <c r="X66" s="536"/>
      <c r="Y66" s="536"/>
      <c r="Z66" s="536"/>
      <c r="AA66" s="536"/>
      <c r="AB66" s="536"/>
      <c r="AC66" s="536"/>
      <c r="AD66" s="536"/>
      <c r="AE66" s="536"/>
      <c r="AF66" s="603"/>
      <c r="AG66" s="604"/>
      <c r="AH66" s="604"/>
      <c r="AI66" s="604"/>
      <c r="AJ66" s="604"/>
      <c r="AK66" s="605"/>
      <c r="AL66" s="11"/>
      <c r="AM66" s="491"/>
      <c r="AN66" s="491"/>
      <c r="AO66" s="566"/>
      <c r="AP66" s="541"/>
      <c r="AQ66" s="542"/>
      <c r="AR66" s="490"/>
      <c r="AS66" s="566"/>
      <c r="AT66" s="541"/>
      <c r="AU66" s="542"/>
      <c r="AV66" s="490"/>
      <c r="AW66" s="566"/>
      <c r="AX66" s="541"/>
      <c r="AY66" s="542"/>
      <c r="AZ66" s="490"/>
      <c r="BA66" s="491"/>
      <c r="BB66" s="491"/>
      <c r="BC66" s="491"/>
      <c r="BD66" s="575"/>
      <c r="BE66" s="575"/>
      <c r="BF66" s="575"/>
      <c r="BG66" s="575"/>
      <c r="BH66" s="575"/>
      <c r="BI66" s="575"/>
      <c r="BJ66" s="575"/>
      <c r="BK66" s="491"/>
      <c r="BL66" s="491"/>
      <c r="BM66" s="291"/>
      <c r="BN66" s="87"/>
      <c r="BO66" s="87"/>
      <c r="BP66" s="87"/>
    </row>
    <row r="67" spans="2:68" ht="2.25" customHeight="1">
      <c r="B67" s="596"/>
      <c r="C67" s="597"/>
      <c r="D67" s="597"/>
      <c r="E67" s="597"/>
      <c r="F67" s="597"/>
      <c r="G67" s="597"/>
      <c r="H67" s="597"/>
      <c r="I67" s="597"/>
      <c r="J67" s="597"/>
      <c r="K67" s="597"/>
      <c r="L67" s="597"/>
      <c r="M67" s="597"/>
      <c r="N67" s="598"/>
      <c r="O67" s="286"/>
      <c r="P67" s="286"/>
      <c r="Q67" s="602"/>
      <c r="R67" s="602"/>
      <c r="S67" s="602"/>
      <c r="T67" s="602"/>
      <c r="U67" s="602"/>
      <c r="V67" s="602"/>
      <c r="W67" s="602"/>
      <c r="X67" s="602"/>
      <c r="Y67" s="602"/>
      <c r="Z67" s="602"/>
      <c r="AA67" s="602"/>
      <c r="AB67" s="602"/>
      <c r="AC67" s="602"/>
      <c r="AD67" s="602"/>
      <c r="AE67" s="602"/>
      <c r="AF67" s="603"/>
      <c r="AG67" s="604"/>
      <c r="AH67" s="604"/>
      <c r="AI67" s="604"/>
      <c r="AJ67" s="604"/>
      <c r="AK67" s="605"/>
      <c r="AL67" s="286"/>
      <c r="AM67" s="286"/>
      <c r="AN67" s="286"/>
      <c r="AO67" s="286"/>
      <c r="AP67" s="287"/>
      <c r="AQ67" s="287"/>
      <c r="AR67" s="287"/>
      <c r="AS67" s="287"/>
      <c r="AT67" s="287"/>
      <c r="AU67" s="287"/>
      <c r="AV67" s="287"/>
      <c r="AW67" s="287"/>
      <c r="AX67" s="287"/>
      <c r="AY67" s="287"/>
      <c r="AZ67" s="287"/>
      <c r="BA67" s="287"/>
      <c r="BB67" s="288"/>
      <c r="BC67" s="288"/>
      <c r="BD67" s="451"/>
      <c r="BE67" s="288"/>
      <c r="BF67" s="288"/>
      <c r="BG67" s="288"/>
      <c r="BH67" s="288"/>
      <c r="BI67" s="288"/>
      <c r="BJ67" s="288"/>
      <c r="BK67" s="288"/>
      <c r="BL67" s="288"/>
      <c r="BM67" s="289"/>
      <c r="BN67" s="87"/>
      <c r="BO67" s="87"/>
      <c r="BP67" s="87"/>
    </row>
    <row r="68" spans="2:68" ht="9.75" customHeight="1">
      <c r="B68" s="596"/>
      <c r="C68" s="597"/>
      <c r="D68" s="597"/>
      <c r="E68" s="597"/>
      <c r="F68" s="597"/>
      <c r="G68" s="597"/>
      <c r="H68" s="597"/>
      <c r="I68" s="597"/>
      <c r="J68" s="597"/>
      <c r="K68" s="597"/>
      <c r="L68" s="597"/>
      <c r="M68" s="597"/>
      <c r="N68" s="598"/>
      <c r="O68" s="576" t="s">
        <v>13</v>
      </c>
      <c r="P68" s="576"/>
      <c r="Q68" s="577" t="s">
        <v>184</v>
      </c>
      <c r="R68" s="577"/>
      <c r="S68" s="577"/>
      <c r="T68" s="577"/>
      <c r="U68" s="577"/>
      <c r="V68" s="577"/>
      <c r="W68" s="577"/>
      <c r="X68" s="577"/>
      <c r="Y68" s="577"/>
      <c r="Z68" s="577"/>
      <c r="AA68" s="577"/>
      <c r="AB68" s="577"/>
      <c r="AC68" s="577"/>
      <c r="AD68" s="577"/>
      <c r="AE68" s="577"/>
      <c r="AF68" s="579" t="s">
        <v>325</v>
      </c>
      <c r="AG68" s="580"/>
      <c r="AH68" s="580"/>
      <c r="AI68" s="580"/>
      <c r="AJ68" s="580"/>
      <c r="AK68" s="580"/>
      <c r="AL68" s="580"/>
      <c r="AM68" s="580"/>
      <c r="AN68" s="580"/>
      <c r="AO68" s="580"/>
      <c r="AP68" s="580"/>
      <c r="AQ68" s="581"/>
      <c r="AR68" s="585" t="s">
        <v>326</v>
      </c>
      <c r="AS68" s="585"/>
      <c r="AT68" s="587"/>
      <c r="AU68" s="587"/>
      <c r="AV68" s="587"/>
      <c r="AW68" s="587"/>
      <c r="AX68" s="587"/>
      <c r="AY68" s="587"/>
      <c r="AZ68" s="587"/>
      <c r="BA68" s="587"/>
      <c r="BB68" s="587"/>
      <c r="BC68" s="587"/>
      <c r="BD68" s="587"/>
      <c r="BE68" s="587"/>
      <c r="BF68" s="587"/>
      <c r="BG68" s="587"/>
      <c r="BH68" s="587"/>
      <c r="BI68" s="587"/>
      <c r="BJ68" s="587"/>
      <c r="BK68" s="587"/>
      <c r="BL68" s="589" t="s">
        <v>327</v>
      </c>
      <c r="BM68" s="590"/>
      <c r="BN68" s="87"/>
      <c r="BO68" s="87"/>
      <c r="BP68" s="87"/>
    </row>
    <row r="69" spans="2:68" ht="9.75" customHeight="1">
      <c r="B69" s="596"/>
      <c r="C69" s="597"/>
      <c r="D69" s="597"/>
      <c r="E69" s="597"/>
      <c r="F69" s="597"/>
      <c r="G69" s="597"/>
      <c r="H69" s="597"/>
      <c r="I69" s="597"/>
      <c r="J69" s="597"/>
      <c r="K69" s="597"/>
      <c r="L69" s="597"/>
      <c r="M69" s="597"/>
      <c r="N69" s="598"/>
      <c r="O69" s="534"/>
      <c r="P69" s="534"/>
      <c r="Q69" s="578"/>
      <c r="R69" s="578"/>
      <c r="S69" s="578"/>
      <c r="T69" s="578"/>
      <c r="U69" s="578"/>
      <c r="V69" s="578"/>
      <c r="W69" s="578"/>
      <c r="X69" s="578"/>
      <c r="Y69" s="578"/>
      <c r="Z69" s="578"/>
      <c r="AA69" s="578"/>
      <c r="AB69" s="578"/>
      <c r="AC69" s="578"/>
      <c r="AD69" s="578"/>
      <c r="AE69" s="578"/>
      <c r="AF69" s="582"/>
      <c r="AG69" s="583"/>
      <c r="AH69" s="583"/>
      <c r="AI69" s="583"/>
      <c r="AJ69" s="583"/>
      <c r="AK69" s="583"/>
      <c r="AL69" s="583"/>
      <c r="AM69" s="583"/>
      <c r="AN69" s="583"/>
      <c r="AO69" s="583"/>
      <c r="AP69" s="583"/>
      <c r="AQ69" s="584"/>
      <c r="AR69" s="586"/>
      <c r="AS69" s="586"/>
      <c r="AT69" s="588"/>
      <c r="AU69" s="588"/>
      <c r="AV69" s="588"/>
      <c r="AW69" s="588"/>
      <c r="AX69" s="588"/>
      <c r="AY69" s="588"/>
      <c r="AZ69" s="588"/>
      <c r="BA69" s="588"/>
      <c r="BB69" s="588"/>
      <c r="BC69" s="588"/>
      <c r="BD69" s="588"/>
      <c r="BE69" s="588"/>
      <c r="BF69" s="588"/>
      <c r="BG69" s="588"/>
      <c r="BH69" s="588"/>
      <c r="BI69" s="588"/>
      <c r="BJ69" s="588"/>
      <c r="BK69" s="588"/>
      <c r="BL69" s="591"/>
      <c r="BM69" s="592"/>
      <c r="BN69" s="87"/>
      <c r="BO69" s="87"/>
      <c r="BP69" s="87"/>
    </row>
    <row r="70" spans="2:68" ht="9.75" customHeight="1">
      <c r="B70" s="596"/>
      <c r="C70" s="597"/>
      <c r="D70" s="597"/>
      <c r="E70" s="597"/>
      <c r="F70" s="597"/>
      <c r="G70" s="597"/>
      <c r="H70" s="597"/>
      <c r="I70" s="597"/>
      <c r="J70" s="597"/>
      <c r="K70" s="597"/>
      <c r="L70" s="597"/>
      <c r="M70" s="597"/>
      <c r="N70" s="598"/>
      <c r="O70" s="398"/>
      <c r="P70" s="568" t="s">
        <v>13</v>
      </c>
      <c r="Q70" s="568"/>
      <c r="R70" s="606" t="s">
        <v>185</v>
      </c>
      <c r="S70" s="606"/>
      <c r="T70" s="606"/>
      <c r="U70" s="606"/>
      <c r="V70" s="606"/>
      <c r="W70" s="606"/>
      <c r="X70" s="606"/>
      <c r="Y70" s="606"/>
      <c r="Z70" s="606"/>
      <c r="AA70" s="606"/>
      <c r="AB70" s="606"/>
      <c r="AC70" s="606"/>
      <c r="AD70" s="606"/>
      <c r="AE70" s="606"/>
      <c r="AF70" s="606"/>
      <c r="AG70" s="568" t="s">
        <v>13</v>
      </c>
      <c r="AH70" s="568"/>
      <c r="AI70" s="536" t="s">
        <v>186</v>
      </c>
      <c r="AJ70" s="536"/>
      <c r="AK70" s="536"/>
      <c r="AL70" s="536"/>
      <c r="AM70" s="536"/>
      <c r="AN70" s="536"/>
      <c r="AO70" s="536"/>
      <c r="AP70" s="536"/>
      <c r="AQ70" s="536"/>
      <c r="AR70" s="536"/>
      <c r="AS70" s="536"/>
      <c r="AT70" s="536"/>
      <c r="AU70" s="536"/>
      <c r="AV70" s="536"/>
      <c r="AW70" s="568" t="s">
        <v>13</v>
      </c>
      <c r="AX70" s="568"/>
      <c r="AY70" s="570" t="s">
        <v>328</v>
      </c>
      <c r="AZ70" s="571"/>
      <c r="BA70" s="571"/>
      <c r="BB70" s="571"/>
      <c r="BC70" s="571"/>
      <c r="BD70" s="571"/>
      <c r="BE70" s="571"/>
      <c r="BF70" s="571"/>
      <c r="BG70" s="571"/>
      <c r="BH70" s="571"/>
      <c r="BI70" s="571"/>
      <c r="BJ70" s="571"/>
      <c r="BK70" s="571"/>
      <c r="BL70" s="571"/>
      <c r="BM70" s="572"/>
      <c r="BN70" s="112"/>
      <c r="BO70" s="87"/>
      <c r="BP70" s="87"/>
    </row>
    <row r="71" spans="2:68" ht="16.5" customHeight="1">
      <c r="B71" s="599"/>
      <c r="C71" s="600"/>
      <c r="D71" s="600"/>
      <c r="E71" s="600"/>
      <c r="F71" s="600"/>
      <c r="G71" s="600"/>
      <c r="H71" s="600"/>
      <c r="I71" s="600"/>
      <c r="J71" s="600"/>
      <c r="K71" s="600"/>
      <c r="L71" s="600"/>
      <c r="M71" s="600"/>
      <c r="N71" s="601"/>
      <c r="O71" s="399"/>
      <c r="P71" s="569"/>
      <c r="Q71" s="569"/>
      <c r="R71" s="607"/>
      <c r="S71" s="607"/>
      <c r="T71" s="607"/>
      <c r="U71" s="607"/>
      <c r="V71" s="607"/>
      <c r="W71" s="607"/>
      <c r="X71" s="607"/>
      <c r="Y71" s="607"/>
      <c r="Z71" s="607"/>
      <c r="AA71" s="607"/>
      <c r="AB71" s="607"/>
      <c r="AC71" s="607"/>
      <c r="AD71" s="607"/>
      <c r="AE71" s="607"/>
      <c r="AF71" s="607"/>
      <c r="AG71" s="569"/>
      <c r="AH71" s="569"/>
      <c r="AI71" s="608"/>
      <c r="AJ71" s="608"/>
      <c r="AK71" s="608"/>
      <c r="AL71" s="608"/>
      <c r="AM71" s="608"/>
      <c r="AN71" s="608"/>
      <c r="AO71" s="608"/>
      <c r="AP71" s="608"/>
      <c r="AQ71" s="608"/>
      <c r="AR71" s="608"/>
      <c r="AS71" s="608"/>
      <c r="AT71" s="608"/>
      <c r="AU71" s="608"/>
      <c r="AV71" s="608"/>
      <c r="AW71" s="569"/>
      <c r="AX71" s="569"/>
      <c r="AY71" s="573"/>
      <c r="AZ71" s="573"/>
      <c r="BA71" s="573"/>
      <c r="BB71" s="573"/>
      <c r="BC71" s="573"/>
      <c r="BD71" s="573"/>
      <c r="BE71" s="573"/>
      <c r="BF71" s="573"/>
      <c r="BG71" s="573"/>
      <c r="BH71" s="573"/>
      <c r="BI71" s="573"/>
      <c r="BJ71" s="573"/>
      <c r="BK71" s="573"/>
      <c r="BL71" s="573"/>
      <c r="BM71" s="574"/>
      <c r="BN71" s="112"/>
      <c r="BO71" s="87"/>
      <c r="BP71" s="87"/>
    </row>
    <row r="72" spans="2:68" ht="7.5" customHeight="1">
      <c r="B72" s="546" t="s">
        <v>329</v>
      </c>
      <c r="C72" s="547"/>
      <c r="D72" s="547"/>
      <c r="E72" s="547"/>
      <c r="F72" s="547"/>
      <c r="G72" s="547"/>
      <c r="H72" s="547"/>
      <c r="I72" s="547"/>
      <c r="J72" s="547"/>
      <c r="K72" s="547"/>
      <c r="L72" s="547"/>
      <c r="M72" s="547"/>
      <c r="N72" s="548"/>
      <c r="O72" s="534" t="s">
        <v>13</v>
      </c>
      <c r="P72" s="534"/>
      <c r="Q72" s="555" t="s">
        <v>330</v>
      </c>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6"/>
      <c r="BN72" s="112"/>
      <c r="BO72" s="87"/>
      <c r="BP72" s="87"/>
    </row>
    <row r="73" spans="2:68" ht="7.5" customHeight="1">
      <c r="B73" s="549"/>
      <c r="C73" s="550"/>
      <c r="D73" s="550"/>
      <c r="E73" s="550"/>
      <c r="F73" s="550"/>
      <c r="G73" s="550"/>
      <c r="H73" s="550"/>
      <c r="I73" s="550"/>
      <c r="J73" s="550"/>
      <c r="K73" s="550"/>
      <c r="L73" s="550"/>
      <c r="M73" s="550"/>
      <c r="N73" s="551"/>
      <c r="O73" s="534"/>
      <c r="P73" s="534"/>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6"/>
      <c r="BN73" s="112"/>
      <c r="BO73" s="87"/>
      <c r="BP73" s="87"/>
    </row>
    <row r="74" spans="2:68" ht="6.75" customHeight="1">
      <c r="B74" s="549"/>
      <c r="C74" s="550"/>
      <c r="D74" s="550"/>
      <c r="E74" s="550"/>
      <c r="F74" s="550"/>
      <c r="G74" s="550"/>
      <c r="H74" s="550"/>
      <c r="I74" s="550"/>
      <c r="J74" s="550"/>
      <c r="K74" s="550"/>
      <c r="L74" s="550"/>
      <c r="M74" s="550"/>
      <c r="N74" s="551"/>
      <c r="O74" s="543"/>
      <c r="P74" s="543"/>
      <c r="Q74" s="544" t="s">
        <v>331</v>
      </c>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5"/>
      <c r="BN74" s="112"/>
      <c r="BO74" s="87"/>
      <c r="BP74" s="87"/>
    </row>
    <row r="75" spans="2:68" ht="6.75" customHeight="1">
      <c r="B75" s="552"/>
      <c r="C75" s="553"/>
      <c r="D75" s="553"/>
      <c r="E75" s="553"/>
      <c r="F75" s="553"/>
      <c r="G75" s="553"/>
      <c r="H75" s="553"/>
      <c r="I75" s="553"/>
      <c r="J75" s="553"/>
      <c r="K75" s="553"/>
      <c r="L75" s="553"/>
      <c r="M75" s="553"/>
      <c r="N75" s="554"/>
      <c r="O75" s="543"/>
      <c r="P75" s="543"/>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544"/>
      <c r="AX75" s="544"/>
      <c r="AY75" s="544"/>
      <c r="AZ75" s="544"/>
      <c r="BA75" s="544"/>
      <c r="BB75" s="544"/>
      <c r="BC75" s="544"/>
      <c r="BD75" s="544"/>
      <c r="BE75" s="544"/>
      <c r="BF75" s="544"/>
      <c r="BG75" s="544"/>
      <c r="BH75" s="544"/>
      <c r="BI75" s="544"/>
      <c r="BJ75" s="544"/>
      <c r="BK75" s="544"/>
      <c r="BL75" s="544"/>
      <c r="BM75" s="545"/>
      <c r="BN75" s="112"/>
      <c r="BO75" s="87"/>
      <c r="BP75" s="87"/>
    </row>
    <row r="76" spans="2:68" ht="7.5" customHeight="1">
      <c r="B76" s="531" t="s">
        <v>187</v>
      </c>
      <c r="C76" s="532"/>
      <c r="D76" s="532"/>
      <c r="E76" s="532"/>
      <c r="F76" s="532"/>
      <c r="G76" s="532"/>
      <c r="H76" s="532"/>
      <c r="I76" s="532"/>
      <c r="J76" s="532"/>
      <c r="K76" s="532"/>
      <c r="L76" s="532"/>
      <c r="M76" s="532"/>
      <c r="N76" s="533"/>
      <c r="O76" s="281"/>
      <c r="P76" s="567" t="s">
        <v>359</v>
      </c>
      <c r="Q76" s="567"/>
      <c r="R76" s="567"/>
      <c r="S76" s="324"/>
      <c r="T76" s="324"/>
      <c r="U76" s="324"/>
      <c r="V76" s="324"/>
      <c r="W76" s="324"/>
      <c r="X76" s="324"/>
      <c r="Y76" s="324"/>
      <c r="Z76" s="324"/>
      <c r="AA76" s="324"/>
      <c r="AB76" s="324"/>
      <c r="AC76" s="324"/>
      <c r="AD76" s="323"/>
      <c r="AE76" s="323"/>
      <c r="AF76" s="323"/>
      <c r="AG76" s="323"/>
      <c r="AH76" s="557" t="s">
        <v>188</v>
      </c>
      <c r="AI76" s="558"/>
      <c r="AJ76" s="558"/>
      <c r="AK76" s="558"/>
      <c r="AL76" s="558"/>
      <c r="AM76" s="558"/>
      <c r="AN76" s="558"/>
      <c r="AO76" s="558"/>
      <c r="AP76" s="558"/>
      <c r="AQ76" s="558"/>
      <c r="AR76" s="558"/>
      <c r="AS76" s="558"/>
      <c r="AT76" s="559"/>
      <c r="AU76" s="281"/>
      <c r="AV76" s="567" t="s">
        <v>359</v>
      </c>
      <c r="AW76" s="567"/>
      <c r="AX76" s="567"/>
      <c r="AY76" s="324"/>
      <c r="AZ76" s="324"/>
      <c r="BA76" s="324"/>
      <c r="BB76" s="324"/>
      <c r="BC76" s="324"/>
      <c r="BD76" s="324"/>
      <c r="BE76" s="324"/>
      <c r="BF76" s="324"/>
      <c r="BG76" s="324"/>
      <c r="BH76" s="323"/>
      <c r="BI76" s="323"/>
      <c r="BJ76" s="323"/>
      <c r="BK76" s="413"/>
      <c r="BL76" s="413"/>
      <c r="BM76" s="293"/>
    </row>
    <row r="77" spans="2:68" ht="7.5" customHeight="1">
      <c r="B77" s="531"/>
      <c r="C77" s="532"/>
      <c r="D77" s="532"/>
      <c r="E77" s="532"/>
      <c r="F77" s="532"/>
      <c r="G77" s="532"/>
      <c r="H77" s="532"/>
      <c r="I77" s="532"/>
      <c r="J77" s="532"/>
      <c r="K77" s="532"/>
      <c r="L77" s="532"/>
      <c r="M77" s="532"/>
      <c r="N77" s="533"/>
      <c r="O77" s="11"/>
      <c r="P77" s="491" t="s">
        <v>360</v>
      </c>
      <c r="Q77" s="491"/>
      <c r="R77" s="566"/>
      <c r="S77" s="539"/>
      <c r="T77" s="540"/>
      <c r="U77" s="491" t="s">
        <v>2</v>
      </c>
      <c r="V77" s="491"/>
      <c r="W77" s="539"/>
      <c r="X77" s="540"/>
      <c r="Y77" s="491" t="s">
        <v>168</v>
      </c>
      <c r="Z77" s="491"/>
      <c r="AA77" s="539"/>
      <c r="AB77" s="540"/>
      <c r="AC77" s="467" t="s">
        <v>4</v>
      </c>
      <c r="AD77" s="467"/>
      <c r="AE77" s="321"/>
      <c r="AF77" s="321"/>
      <c r="AG77" s="321"/>
      <c r="AH77" s="560"/>
      <c r="AI77" s="561"/>
      <c r="AJ77" s="561"/>
      <c r="AK77" s="561"/>
      <c r="AL77" s="561"/>
      <c r="AM77" s="561"/>
      <c r="AN77" s="561"/>
      <c r="AO77" s="561"/>
      <c r="AP77" s="561"/>
      <c r="AQ77" s="561"/>
      <c r="AR77" s="561"/>
      <c r="AS77" s="561"/>
      <c r="AT77" s="562"/>
      <c r="AU77" s="11"/>
      <c r="AV77" s="491" t="s">
        <v>360</v>
      </c>
      <c r="AW77" s="491"/>
      <c r="AX77" s="566"/>
      <c r="AY77" s="539"/>
      <c r="AZ77" s="540"/>
      <c r="BA77" s="490" t="s">
        <v>2</v>
      </c>
      <c r="BB77" s="566"/>
      <c r="BC77" s="539"/>
      <c r="BD77" s="540"/>
      <c r="BE77" s="490" t="s">
        <v>168</v>
      </c>
      <c r="BF77" s="566"/>
      <c r="BG77" s="539"/>
      <c r="BH77" s="540"/>
      <c r="BI77" s="472" t="s">
        <v>4</v>
      </c>
      <c r="BJ77" s="467"/>
      <c r="BK77" s="414"/>
      <c r="BL77" s="414"/>
      <c r="BM77" s="292"/>
    </row>
    <row r="78" spans="2:68" ht="7.5" customHeight="1">
      <c r="B78" s="531"/>
      <c r="C78" s="532"/>
      <c r="D78" s="532"/>
      <c r="E78" s="532"/>
      <c r="F78" s="532"/>
      <c r="G78" s="532"/>
      <c r="H78" s="532"/>
      <c r="I78" s="532"/>
      <c r="J78" s="532"/>
      <c r="K78" s="532"/>
      <c r="L78" s="532"/>
      <c r="M78" s="532"/>
      <c r="N78" s="533"/>
      <c r="O78" s="11"/>
      <c r="P78" s="491"/>
      <c r="Q78" s="491"/>
      <c r="R78" s="566"/>
      <c r="S78" s="541"/>
      <c r="T78" s="542"/>
      <c r="U78" s="491"/>
      <c r="V78" s="491"/>
      <c r="W78" s="541"/>
      <c r="X78" s="542"/>
      <c r="Y78" s="491"/>
      <c r="Z78" s="491"/>
      <c r="AA78" s="541"/>
      <c r="AB78" s="542"/>
      <c r="AC78" s="467"/>
      <c r="AD78" s="467"/>
      <c r="AE78" s="321"/>
      <c r="AF78" s="321"/>
      <c r="AG78" s="321"/>
      <c r="AH78" s="560"/>
      <c r="AI78" s="561"/>
      <c r="AJ78" s="561"/>
      <c r="AK78" s="561"/>
      <c r="AL78" s="561"/>
      <c r="AM78" s="561"/>
      <c r="AN78" s="561"/>
      <c r="AO78" s="561"/>
      <c r="AP78" s="561"/>
      <c r="AQ78" s="561"/>
      <c r="AR78" s="561"/>
      <c r="AS78" s="561"/>
      <c r="AT78" s="562"/>
      <c r="AU78" s="11"/>
      <c r="AV78" s="491"/>
      <c r="AW78" s="491"/>
      <c r="AX78" s="566"/>
      <c r="AY78" s="541"/>
      <c r="AZ78" s="542"/>
      <c r="BA78" s="490"/>
      <c r="BB78" s="566"/>
      <c r="BC78" s="541"/>
      <c r="BD78" s="542"/>
      <c r="BE78" s="490"/>
      <c r="BF78" s="566"/>
      <c r="BG78" s="541"/>
      <c r="BH78" s="542"/>
      <c r="BI78" s="472"/>
      <c r="BJ78" s="467"/>
      <c r="BK78" s="414"/>
      <c r="BL78" s="414"/>
      <c r="BM78" s="292"/>
    </row>
    <row r="79" spans="2:68" ht="2.25" customHeight="1">
      <c r="B79" s="531"/>
      <c r="C79" s="532"/>
      <c r="D79" s="532"/>
      <c r="E79" s="532"/>
      <c r="F79" s="532"/>
      <c r="G79" s="532"/>
      <c r="H79" s="532"/>
      <c r="I79" s="532"/>
      <c r="J79" s="532"/>
      <c r="K79" s="532"/>
      <c r="L79" s="532"/>
      <c r="M79" s="532"/>
      <c r="N79" s="533"/>
      <c r="O79" s="42"/>
      <c r="P79" s="42"/>
      <c r="Q79" s="42"/>
      <c r="R79" s="42"/>
      <c r="S79" s="290"/>
      <c r="T79" s="290"/>
      <c r="U79" s="290"/>
      <c r="V79" s="290"/>
      <c r="W79" s="290"/>
      <c r="X79" s="290"/>
      <c r="Y79" s="290"/>
      <c r="Z79" s="290"/>
      <c r="AA79" s="290"/>
      <c r="AB79" s="290"/>
      <c r="AC79" s="42"/>
      <c r="AD79" s="322"/>
      <c r="AE79" s="322"/>
      <c r="AF79" s="322"/>
      <c r="AG79" s="322"/>
      <c r="AH79" s="563"/>
      <c r="AI79" s="564"/>
      <c r="AJ79" s="564"/>
      <c r="AK79" s="564"/>
      <c r="AL79" s="564"/>
      <c r="AM79" s="564"/>
      <c r="AN79" s="564"/>
      <c r="AO79" s="564"/>
      <c r="AP79" s="564"/>
      <c r="AQ79" s="564"/>
      <c r="AR79" s="564"/>
      <c r="AS79" s="564"/>
      <c r="AT79" s="565"/>
      <c r="AU79" s="42"/>
      <c r="AV79" s="42"/>
      <c r="AW79" s="42"/>
      <c r="AX79" s="42"/>
      <c r="AY79" s="42"/>
      <c r="AZ79" s="42"/>
      <c r="BA79" s="42"/>
      <c r="BB79" s="42"/>
      <c r="BC79" s="42"/>
      <c r="BD79" s="42"/>
      <c r="BE79" s="42"/>
      <c r="BF79" s="42"/>
      <c r="BG79" s="42"/>
      <c r="BH79" s="322"/>
      <c r="BI79" s="322"/>
      <c r="BJ79" s="322"/>
      <c r="BK79" s="63"/>
      <c r="BL79" s="63"/>
      <c r="BM79" s="294"/>
    </row>
    <row r="80" spans="2:68" ht="7.5" customHeight="1">
      <c r="B80" s="528" t="s">
        <v>332</v>
      </c>
      <c r="C80" s="529"/>
      <c r="D80" s="529"/>
      <c r="E80" s="529"/>
      <c r="F80" s="529"/>
      <c r="G80" s="529"/>
      <c r="H80" s="529"/>
      <c r="I80" s="529"/>
      <c r="J80" s="529"/>
      <c r="K80" s="529"/>
      <c r="L80" s="529"/>
      <c r="M80" s="529"/>
      <c r="N80" s="530"/>
      <c r="O80" s="534" t="s">
        <v>13</v>
      </c>
      <c r="P80" s="534"/>
      <c r="Q80" s="535" t="s">
        <v>333</v>
      </c>
      <c r="R80" s="535"/>
      <c r="S80" s="535"/>
      <c r="T80" s="118"/>
      <c r="U80" s="534" t="s">
        <v>13</v>
      </c>
      <c r="V80" s="534"/>
      <c r="W80" s="536" t="s">
        <v>334</v>
      </c>
      <c r="X80" s="537"/>
      <c r="Y80" s="537"/>
      <c r="Z80" s="537"/>
      <c r="AA80" s="537"/>
      <c r="AB80" s="537"/>
      <c r="AC80" s="537"/>
      <c r="AD80" s="537"/>
      <c r="AE80" s="537"/>
      <c r="AF80" s="537"/>
      <c r="AG80" s="537"/>
      <c r="AH80" s="537"/>
      <c r="AI80" s="537"/>
      <c r="AJ80" s="537"/>
      <c r="AK80" s="537"/>
      <c r="AL80" s="537"/>
      <c r="AM80" s="537"/>
      <c r="AN80" s="537"/>
      <c r="AO80" s="537"/>
      <c r="AP80" s="537"/>
      <c r="AQ80" s="537"/>
      <c r="AR80" s="537"/>
      <c r="AS80" s="537"/>
      <c r="AT80" s="537"/>
      <c r="AU80" s="537"/>
      <c r="AV80" s="537"/>
      <c r="AW80" s="537"/>
      <c r="AX80" s="537"/>
      <c r="AY80" s="537"/>
      <c r="AZ80" s="537"/>
      <c r="BA80" s="537"/>
      <c r="BB80" s="537"/>
      <c r="BC80" s="537"/>
      <c r="BD80" s="537"/>
      <c r="BE80" s="537"/>
      <c r="BF80" s="537"/>
      <c r="BG80" s="537"/>
      <c r="BH80" s="537"/>
      <c r="BI80" s="537"/>
      <c r="BJ80" s="537"/>
      <c r="BK80" s="537"/>
      <c r="BL80" s="537"/>
      <c r="BM80" s="538"/>
    </row>
    <row r="81" spans="1:65" ht="7.5" customHeight="1">
      <c r="B81" s="531"/>
      <c r="C81" s="532"/>
      <c r="D81" s="532"/>
      <c r="E81" s="532"/>
      <c r="F81" s="532"/>
      <c r="G81" s="532"/>
      <c r="H81" s="532"/>
      <c r="I81" s="532"/>
      <c r="J81" s="532"/>
      <c r="K81" s="532"/>
      <c r="L81" s="532"/>
      <c r="M81" s="532"/>
      <c r="N81" s="533"/>
      <c r="O81" s="534"/>
      <c r="P81" s="534"/>
      <c r="Q81" s="535"/>
      <c r="R81" s="535"/>
      <c r="S81" s="535"/>
      <c r="T81" s="118"/>
      <c r="U81" s="534"/>
      <c r="V81" s="534"/>
      <c r="W81" s="537"/>
      <c r="X81" s="537"/>
      <c r="Y81" s="537"/>
      <c r="Z81" s="537"/>
      <c r="AA81" s="537"/>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7"/>
      <c r="BA81" s="537"/>
      <c r="BB81" s="537"/>
      <c r="BC81" s="537"/>
      <c r="BD81" s="537"/>
      <c r="BE81" s="537"/>
      <c r="BF81" s="537"/>
      <c r="BG81" s="537"/>
      <c r="BH81" s="537"/>
      <c r="BI81" s="537"/>
      <c r="BJ81" s="537"/>
      <c r="BK81" s="537"/>
      <c r="BL81" s="537"/>
      <c r="BM81" s="538"/>
    </row>
    <row r="82" spans="1:65" ht="13">
      <c r="B82" s="531"/>
      <c r="C82" s="532"/>
      <c r="D82" s="532"/>
      <c r="E82" s="532"/>
      <c r="F82" s="532"/>
      <c r="G82" s="532"/>
      <c r="H82" s="532"/>
      <c r="I82" s="532"/>
      <c r="J82" s="532"/>
      <c r="K82" s="532"/>
      <c r="L82" s="532"/>
      <c r="M82" s="532"/>
      <c r="N82" s="533"/>
      <c r="O82" s="543"/>
      <c r="P82" s="543"/>
      <c r="Q82" s="543"/>
      <c r="R82" s="543"/>
      <c r="S82" s="543"/>
      <c r="T82" s="543"/>
      <c r="U82" s="543"/>
      <c r="V82" s="543"/>
      <c r="W82" s="544" t="s">
        <v>335</v>
      </c>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5"/>
    </row>
    <row r="83" spans="1:65" ht="6" customHeight="1">
      <c r="B83" s="504" t="s">
        <v>189</v>
      </c>
      <c r="C83" s="505"/>
      <c r="D83" s="505"/>
      <c r="E83" s="505"/>
      <c r="F83" s="505"/>
      <c r="G83" s="505"/>
      <c r="H83" s="505"/>
      <c r="I83" s="505"/>
      <c r="J83" s="505"/>
      <c r="K83" s="505"/>
      <c r="L83" s="505"/>
      <c r="M83" s="505"/>
      <c r="N83" s="506"/>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4"/>
    </row>
    <row r="84" spans="1:65" ht="6" customHeight="1">
      <c r="B84" s="507"/>
      <c r="C84" s="508"/>
      <c r="D84" s="508"/>
      <c r="E84" s="508"/>
      <c r="F84" s="508"/>
      <c r="G84" s="508"/>
      <c r="H84" s="508"/>
      <c r="I84" s="508"/>
      <c r="J84" s="508"/>
      <c r="K84" s="508"/>
      <c r="L84" s="508"/>
      <c r="M84" s="508"/>
      <c r="N84" s="509"/>
      <c r="O84" s="515"/>
      <c r="P84" s="515"/>
      <c r="Q84" s="515"/>
      <c r="R84" s="515"/>
      <c r="S84" s="515"/>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15"/>
      <c r="BD84" s="515"/>
      <c r="BE84" s="515"/>
      <c r="BF84" s="515"/>
      <c r="BG84" s="515"/>
      <c r="BH84" s="515"/>
      <c r="BI84" s="515"/>
      <c r="BJ84" s="515"/>
      <c r="BK84" s="515"/>
      <c r="BL84" s="515"/>
      <c r="BM84" s="516"/>
    </row>
    <row r="85" spans="1:65" ht="4.5" customHeight="1">
      <c r="B85" s="507"/>
      <c r="C85" s="508"/>
      <c r="D85" s="508"/>
      <c r="E85" s="508"/>
      <c r="F85" s="508"/>
      <c r="G85" s="508"/>
      <c r="H85" s="508"/>
      <c r="I85" s="508"/>
      <c r="J85" s="508"/>
      <c r="K85" s="508"/>
      <c r="L85" s="508"/>
      <c r="M85" s="508"/>
      <c r="N85" s="509"/>
      <c r="O85" s="515"/>
      <c r="P85" s="515"/>
      <c r="Q85" s="515"/>
      <c r="R85" s="515"/>
      <c r="S85" s="515"/>
      <c r="T85" s="515"/>
      <c r="U85" s="515"/>
      <c r="V85" s="515"/>
      <c r="W85" s="515"/>
      <c r="X85" s="515"/>
      <c r="Y85" s="515"/>
      <c r="Z85" s="515"/>
      <c r="AA85" s="515"/>
      <c r="AB85" s="515"/>
      <c r="AC85" s="515"/>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15"/>
      <c r="BD85" s="515"/>
      <c r="BE85" s="515"/>
      <c r="BF85" s="515"/>
      <c r="BG85" s="515"/>
      <c r="BH85" s="515"/>
      <c r="BI85" s="515"/>
      <c r="BJ85" s="515"/>
      <c r="BK85" s="515"/>
      <c r="BL85" s="515"/>
      <c r="BM85" s="516"/>
    </row>
    <row r="86" spans="1:65" ht="3.5" customHeight="1">
      <c r="B86" s="507"/>
      <c r="C86" s="508"/>
      <c r="D86" s="508"/>
      <c r="E86" s="508"/>
      <c r="F86" s="508"/>
      <c r="G86" s="508"/>
      <c r="H86" s="508"/>
      <c r="I86" s="508"/>
      <c r="J86" s="508"/>
      <c r="K86" s="508"/>
      <c r="L86" s="508"/>
      <c r="M86" s="508"/>
      <c r="N86" s="509"/>
      <c r="O86" s="515"/>
      <c r="P86" s="515"/>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6"/>
    </row>
    <row r="87" spans="1:65" ht="0.5" customHeight="1">
      <c r="B87" s="507"/>
      <c r="C87" s="508"/>
      <c r="D87" s="508"/>
      <c r="E87" s="508"/>
      <c r="F87" s="508"/>
      <c r="G87" s="508"/>
      <c r="H87" s="508"/>
      <c r="I87" s="508"/>
      <c r="J87" s="508"/>
      <c r="K87" s="508"/>
      <c r="L87" s="508"/>
      <c r="M87" s="508"/>
      <c r="N87" s="509"/>
      <c r="O87" s="515"/>
      <c r="P87" s="515"/>
      <c r="Q87" s="515"/>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6"/>
    </row>
    <row r="88" spans="1:65" ht="6" customHeight="1">
      <c r="B88" s="507"/>
      <c r="C88" s="508"/>
      <c r="D88" s="508"/>
      <c r="E88" s="508"/>
      <c r="F88" s="508"/>
      <c r="G88" s="508"/>
      <c r="H88" s="508"/>
      <c r="I88" s="508"/>
      <c r="J88" s="508"/>
      <c r="K88" s="508"/>
      <c r="L88" s="508"/>
      <c r="M88" s="508"/>
      <c r="N88" s="509"/>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6"/>
    </row>
    <row r="89" spans="1:65" ht="1" customHeight="1">
      <c r="B89" s="507"/>
      <c r="C89" s="508"/>
      <c r="D89" s="508"/>
      <c r="E89" s="508"/>
      <c r="F89" s="508"/>
      <c r="G89" s="508"/>
      <c r="H89" s="508"/>
      <c r="I89" s="508"/>
      <c r="J89" s="508"/>
      <c r="K89" s="508"/>
      <c r="L89" s="508"/>
      <c r="M89" s="508"/>
      <c r="N89" s="509"/>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15"/>
      <c r="BD89" s="515"/>
      <c r="BE89" s="515"/>
      <c r="BF89" s="515"/>
      <c r="BG89" s="515"/>
      <c r="BH89" s="515"/>
      <c r="BI89" s="515"/>
      <c r="BJ89" s="515"/>
      <c r="BK89" s="515"/>
      <c r="BL89" s="515"/>
      <c r="BM89" s="516"/>
    </row>
    <row r="90" spans="1:65" ht="6" customHeight="1" thickBot="1">
      <c r="B90" s="510"/>
      <c r="C90" s="511"/>
      <c r="D90" s="511"/>
      <c r="E90" s="511"/>
      <c r="F90" s="511"/>
      <c r="G90" s="511"/>
      <c r="H90" s="511"/>
      <c r="I90" s="511"/>
      <c r="J90" s="511"/>
      <c r="K90" s="511"/>
      <c r="L90" s="511"/>
      <c r="M90" s="511"/>
      <c r="N90" s="512"/>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c r="AZ90" s="517"/>
      <c r="BA90" s="517"/>
      <c r="BB90" s="517"/>
      <c r="BC90" s="517"/>
      <c r="BD90" s="517"/>
      <c r="BE90" s="517"/>
      <c r="BF90" s="517"/>
      <c r="BG90" s="517"/>
      <c r="BH90" s="517"/>
      <c r="BI90" s="517"/>
      <c r="BJ90" s="517"/>
      <c r="BK90" s="517"/>
      <c r="BL90" s="517"/>
      <c r="BM90" s="518"/>
    </row>
    <row r="91" spans="1:65" ht="6" customHeight="1">
      <c r="A91" s="87"/>
      <c r="B91" s="295"/>
      <c r="C91" s="295"/>
      <c r="D91" s="295"/>
      <c r="E91" s="295"/>
      <c r="F91" s="295"/>
      <c r="G91" s="295"/>
      <c r="H91" s="295"/>
      <c r="I91" s="295"/>
      <c r="J91" s="295"/>
      <c r="K91" s="295"/>
      <c r="L91" s="295"/>
      <c r="M91" s="295"/>
      <c r="N91" s="295"/>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row>
    <row r="92" spans="1:65" ht="8.15" customHeight="1">
      <c r="B92" s="519" t="s">
        <v>190</v>
      </c>
      <c r="C92" s="520"/>
      <c r="D92" s="520"/>
      <c r="E92" s="520"/>
      <c r="F92" s="520"/>
      <c r="G92" s="520"/>
      <c r="H92" s="520"/>
      <c r="I92" s="520"/>
      <c r="J92" s="520"/>
      <c r="K92" s="520"/>
      <c r="L92" s="520"/>
      <c r="M92" s="520"/>
      <c r="N92" s="520"/>
      <c r="O92" s="523" t="s">
        <v>191</v>
      </c>
      <c r="P92" s="523"/>
      <c r="Q92" s="523"/>
      <c r="R92" s="523"/>
      <c r="S92" s="523"/>
      <c r="T92" s="523"/>
      <c r="U92" s="523"/>
      <c r="V92" s="523"/>
      <c r="W92" s="523"/>
      <c r="X92" s="523"/>
      <c r="Y92" s="523"/>
      <c r="Z92" s="523" t="s">
        <v>192</v>
      </c>
      <c r="AA92" s="523"/>
      <c r="AB92" s="523"/>
      <c r="AC92" s="523"/>
      <c r="AD92" s="523"/>
      <c r="AE92" s="523"/>
      <c r="AF92" s="523"/>
      <c r="AG92" s="523"/>
      <c r="AH92" s="523"/>
      <c r="AI92" s="523"/>
      <c r="AJ92" s="523"/>
      <c r="AK92" s="523" t="s">
        <v>193</v>
      </c>
      <c r="AL92" s="523"/>
      <c r="AM92" s="523"/>
      <c r="AN92" s="523"/>
      <c r="AO92" s="523"/>
      <c r="AP92" s="523"/>
      <c r="AQ92" s="523"/>
      <c r="AR92" s="523"/>
      <c r="AS92" s="523"/>
      <c r="AT92" s="523"/>
      <c r="AU92" s="523"/>
      <c r="AV92" s="519" t="s">
        <v>194</v>
      </c>
      <c r="AW92" s="520"/>
      <c r="AX92" s="520"/>
      <c r="AY92" s="520"/>
      <c r="AZ92" s="520"/>
      <c r="BA92" s="520"/>
      <c r="BB92" s="520"/>
      <c r="BC92" s="520"/>
      <c r="BD92" s="520"/>
      <c r="BE92" s="520"/>
      <c r="BF92" s="520"/>
      <c r="BG92" s="520"/>
      <c r="BH92" s="520"/>
      <c r="BI92" s="520"/>
      <c r="BJ92" s="520"/>
      <c r="BK92" s="520"/>
      <c r="BL92" s="520"/>
      <c r="BM92" s="524"/>
    </row>
    <row r="93" spans="1:65" ht="8.15" customHeight="1">
      <c r="B93" s="521"/>
      <c r="C93" s="522"/>
      <c r="D93" s="522"/>
      <c r="E93" s="522"/>
      <c r="F93" s="522"/>
      <c r="G93" s="522"/>
      <c r="H93" s="522"/>
      <c r="I93" s="522"/>
      <c r="J93" s="522"/>
      <c r="K93" s="522"/>
      <c r="L93" s="522"/>
      <c r="M93" s="522"/>
      <c r="N93" s="522"/>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c r="AU93" s="523"/>
      <c r="AV93" s="521"/>
      <c r="AW93" s="522"/>
      <c r="AX93" s="522"/>
      <c r="AY93" s="522"/>
      <c r="AZ93" s="522"/>
      <c r="BA93" s="522"/>
      <c r="BB93" s="522"/>
      <c r="BC93" s="522"/>
      <c r="BD93" s="522"/>
      <c r="BE93" s="522"/>
      <c r="BF93" s="522"/>
      <c r="BG93" s="522"/>
      <c r="BH93" s="522"/>
      <c r="BI93" s="522"/>
      <c r="BJ93" s="522"/>
      <c r="BK93" s="522"/>
      <c r="BL93" s="522"/>
      <c r="BM93" s="525"/>
    </row>
    <row r="94" spans="1:65" ht="6" customHeight="1">
      <c r="B94" s="478"/>
      <c r="C94" s="479"/>
      <c r="D94" s="479"/>
      <c r="E94" s="479"/>
      <c r="F94" s="479"/>
      <c r="G94" s="479"/>
      <c r="H94" s="479"/>
      <c r="I94" s="479"/>
      <c r="J94" s="479"/>
      <c r="K94" s="479"/>
      <c r="L94" s="479"/>
      <c r="M94" s="479"/>
      <c r="N94" s="480"/>
      <c r="O94" s="487"/>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8" t="s">
        <v>358</v>
      </c>
      <c r="AW94" s="489"/>
      <c r="AX94" s="489"/>
      <c r="AY94" s="468"/>
      <c r="AZ94" s="468"/>
      <c r="BA94" s="468"/>
      <c r="BB94" s="466" t="s">
        <v>2</v>
      </c>
      <c r="BC94" s="466"/>
      <c r="BD94" s="468"/>
      <c r="BE94" s="468"/>
      <c r="BF94" s="468"/>
      <c r="BG94" s="466" t="s">
        <v>168</v>
      </c>
      <c r="BH94" s="466"/>
      <c r="BI94" s="468"/>
      <c r="BJ94" s="468"/>
      <c r="BK94" s="468"/>
      <c r="BL94" s="466" t="s">
        <v>169</v>
      </c>
      <c r="BM94" s="470"/>
    </row>
    <row r="95" spans="1:65" ht="6" customHeight="1">
      <c r="B95" s="481"/>
      <c r="C95" s="482"/>
      <c r="D95" s="482"/>
      <c r="E95" s="482"/>
      <c r="F95" s="482"/>
      <c r="G95" s="482"/>
      <c r="H95" s="482"/>
      <c r="I95" s="482"/>
      <c r="J95" s="482"/>
      <c r="K95" s="482"/>
      <c r="L95" s="482"/>
      <c r="M95" s="482"/>
      <c r="N95" s="483"/>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90"/>
      <c r="AW95" s="491"/>
      <c r="AX95" s="491"/>
      <c r="AY95" s="469"/>
      <c r="AZ95" s="469"/>
      <c r="BA95" s="469"/>
      <c r="BB95" s="467"/>
      <c r="BC95" s="467"/>
      <c r="BD95" s="469"/>
      <c r="BE95" s="469"/>
      <c r="BF95" s="469"/>
      <c r="BG95" s="467"/>
      <c r="BH95" s="467"/>
      <c r="BI95" s="469"/>
      <c r="BJ95" s="469"/>
      <c r="BK95" s="469"/>
      <c r="BL95" s="467"/>
      <c r="BM95" s="471"/>
    </row>
    <row r="96" spans="1:65" ht="6" customHeight="1">
      <c r="B96" s="481"/>
      <c r="C96" s="482"/>
      <c r="D96" s="482"/>
      <c r="E96" s="482"/>
      <c r="F96" s="482"/>
      <c r="G96" s="482"/>
      <c r="H96" s="482"/>
      <c r="I96" s="482"/>
      <c r="J96" s="482"/>
      <c r="K96" s="482"/>
      <c r="L96" s="482"/>
      <c r="M96" s="482"/>
      <c r="N96" s="483"/>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90"/>
      <c r="AW96" s="491"/>
      <c r="AX96" s="491"/>
      <c r="AY96" s="469"/>
      <c r="AZ96" s="469"/>
      <c r="BA96" s="469"/>
      <c r="BB96" s="467"/>
      <c r="BC96" s="467"/>
      <c r="BD96" s="469"/>
      <c r="BE96" s="469"/>
      <c r="BF96" s="469"/>
      <c r="BG96" s="467"/>
      <c r="BH96" s="467"/>
      <c r="BI96" s="469"/>
      <c r="BJ96" s="469"/>
      <c r="BK96" s="469"/>
      <c r="BL96" s="467"/>
      <c r="BM96" s="471"/>
    </row>
    <row r="97" spans="2:65" ht="6" customHeight="1">
      <c r="B97" s="481"/>
      <c r="C97" s="482"/>
      <c r="D97" s="482"/>
      <c r="E97" s="482"/>
      <c r="F97" s="482"/>
      <c r="G97" s="482"/>
      <c r="H97" s="482"/>
      <c r="I97" s="482"/>
      <c r="J97" s="482"/>
      <c r="K97" s="482"/>
      <c r="L97" s="482"/>
      <c r="M97" s="482"/>
      <c r="N97" s="483"/>
      <c r="O97" s="487"/>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72" t="s">
        <v>195</v>
      </c>
      <c r="AW97" s="467"/>
      <c r="AX97" s="467"/>
      <c r="AY97" s="475"/>
      <c r="AZ97" s="475"/>
      <c r="BA97" s="475"/>
      <c r="BB97" s="475"/>
      <c r="BC97" s="475"/>
      <c r="BD97" s="475"/>
      <c r="BE97" s="475"/>
      <c r="BF97" s="475"/>
      <c r="BG97" s="475"/>
      <c r="BH97" s="475"/>
      <c r="BI97" s="475"/>
      <c r="BJ97" s="475"/>
      <c r="BK97" s="475"/>
      <c r="BL97" s="467" t="s">
        <v>196</v>
      </c>
      <c r="BM97" s="471"/>
    </row>
    <row r="98" spans="2:65" ht="6" customHeight="1">
      <c r="B98" s="481"/>
      <c r="C98" s="482"/>
      <c r="D98" s="482"/>
      <c r="E98" s="482"/>
      <c r="F98" s="482"/>
      <c r="G98" s="482"/>
      <c r="H98" s="482"/>
      <c r="I98" s="482"/>
      <c r="J98" s="482"/>
      <c r="K98" s="482"/>
      <c r="L98" s="482"/>
      <c r="M98" s="482"/>
      <c r="N98" s="483"/>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72"/>
      <c r="AW98" s="467"/>
      <c r="AX98" s="467"/>
      <c r="AY98" s="475"/>
      <c r="AZ98" s="475"/>
      <c r="BA98" s="475"/>
      <c r="BB98" s="475"/>
      <c r="BC98" s="475"/>
      <c r="BD98" s="475"/>
      <c r="BE98" s="475"/>
      <c r="BF98" s="475"/>
      <c r="BG98" s="475"/>
      <c r="BH98" s="475"/>
      <c r="BI98" s="475"/>
      <c r="BJ98" s="475"/>
      <c r="BK98" s="475"/>
      <c r="BL98" s="467"/>
      <c r="BM98" s="471"/>
    </row>
    <row r="99" spans="2:65" ht="6" customHeight="1">
      <c r="B99" s="481"/>
      <c r="C99" s="482"/>
      <c r="D99" s="482"/>
      <c r="E99" s="482"/>
      <c r="F99" s="482"/>
      <c r="G99" s="482"/>
      <c r="H99" s="482"/>
      <c r="I99" s="482"/>
      <c r="J99" s="482"/>
      <c r="K99" s="482"/>
      <c r="L99" s="482"/>
      <c r="M99" s="482"/>
      <c r="N99" s="483"/>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73"/>
      <c r="AW99" s="474"/>
      <c r="AX99" s="474"/>
      <c r="AY99" s="476"/>
      <c r="AZ99" s="476"/>
      <c r="BA99" s="476"/>
      <c r="BB99" s="476"/>
      <c r="BC99" s="476"/>
      <c r="BD99" s="476"/>
      <c r="BE99" s="476"/>
      <c r="BF99" s="476"/>
      <c r="BG99" s="476"/>
      <c r="BH99" s="476"/>
      <c r="BI99" s="476"/>
      <c r="BJ99" s="476"/>
      <c r="BK99" s="476"/>
      <c r="BL99" s="474"/>
      <c r="BM99" s="477"/>
    </row>
    <row r="100" spans="2:65" ht="6" customHeight="1">
      <c r="B100" s="481"/>
      <c r="C100" s="482"/>
      <c r="D100" s="482"/>
      <c r="E100" s="482"/>
      <c r="F100" s="482"/>
      <c r="G100" s="482"/>
      <c r="H100" s="482"/>
      <c r="I100" s="482"/>
      <c r="J100" s="482"/>
      <c r="K100" s="482"/>
      <c r="L100" s="482"/>
      <c r="M100" s="482"/>
      <c r="N100" s="483"/>
      <c r="O100" s="492" t="s">
        <v>197</v>
      </c>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4"/>
    </row>
    <row r="101" spans="2:65" ht="6" customHeight="1">
      <c r="B101" s="481"/>
      <c r="C101" s="482"/>
      <c r="D101" s="482"/>
      <c r="E101" s="482"/>
      <c r="F101" s="482"/>
      <c r="G101" s="482"/>
      <c r="H101" s="482"/>
      <c r="I101" s="482"/>
      <c r="J101" s="482"/>
      <c r="K101" s="482"/>
      <c r="L101" s="482"/>
      <c r="M101" s="482"/>
      <c r="N101" s="483"/>
      <c r="O101" s="492"/>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4"/>
    </row>
    <row r="102" spans="2:65" ht="1.5" hidden="1" customHeight="1">
      <c r="B102" s="481"/>
      <c r="C102" s="482"/>
      <c r="D102" s="482"/>
      <c r="E102" s="482"/>
      <c r="F102" s="482"/>
      <c r="G102" s="482"/>
      <c r="H102" s="482"/>
      <c r="I102" s="482"/>
      <c r="J102" s="482"/>
      <c r="K102" s="482"/>
      <c r="L102" s="482"/>
      <c r="M102" s="482"/>
      <c r="N102" s="483"/>
      <c r="O102" s="495"/>
      <c r="P102" s="496"/>
      <c r="Q102" s="496"/>
      <c r="R102" s="496"/>
      <c r="S102" s="496"/>
      <c r="T102" s="496"/>
      <c r="U102" s="496"/>
      <c r="V102" s="496"/>
      <c r="W102" s="496"/>
      <c r="X102" s="496"/>
      <c r="Y102" s="496"/>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c r="AT102" s="496"/>
      <c r="AU102" s="496"/>
      <c r="AV102" s="496"/>
      <c r="AW102" s="496"/>
      <c r="AX102" s="496"/>
      <c r="AY102" s="496"/>
      <c r="AZ102" s="496"/>
      <c r="BA102" s="496"/>
      <c r="BB102" s="496"/>
      <c r="BC102" s="496"/>
      <c r="BD102" s="496"/>
      <c r="BE102" s="496"/>
      <c r="BF102" s="496"/>
      <c r="BG102" s="496"/>
      <c r="BH102" s="496"/>
      <c r="BI102" s="496"/>
      <c r="BJ102" s="496"/>
      <c r="BK102" s="496"/>
      <c r="BL102" s="496"/>
      <c r="BM102" s="497"/>
    </row>
    <row r="103" spans="2:65" ht="5.25" customHeight="1">
      <c r="B103" s="481"/>
      <c r="C103" s="482"/>
      <c r="D103" s="482"/>
      <c r="E103" s="482"/>
      <c r="F103" s="482"/>
      <c r="G103" s="482"/>
      <c r="H103" s="482"/>
      <c r="I103" s="482"/>
      <c r="J103" s="482"/>
      <c r="K103" s="482"/>
      <c r="L103" s="482"/>
      <c r="M103" s="482"/>
      <c r="N103" s="483"/>
      <c r="O103" s="498"/>
      <c r="P103" s="499"/>
      <c r="Q103" s="499"/>
      <c r="R103" s="499"/>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9"/>
      <c r="AR103" s="499"/>
      <c r="AS103" s="499"/>
      <c r="AT103" s="499"/>
      <c r="AU103" s="499"/>
      <c r="AV103" s="499"/>
      <c r="AW103" s="499"/>
      <c r="AX103" s="499"/>
      <c r="AY103" s="499"/>
      <c r="AZ103" s="499"/>
      <c r="BA103" s="499"/>
      <c r="BB103" s="499"/>
      <c r="BC103" s="499"/>
      <c r="BD103" s="499"/>
      <c r="BE103" s="499"/>
      <c r="BF103" s="499"/>
      <c r="BG103" s="499"/>
      <c r="BH103" s="499"/>
      <c r="BI103" s="499"/>
      <c r="BJ103" s="499"/>
      <c r="BK103" s="499"/>
      <c r="BL103" s="499"/>
      <c r="BM103" s="500"/>
    </row>
    <row r="104" spans="2:65" ht="5" hidden="1" customHeight="1">
      <c r="B104" s="481"/>
      <c r="C104" s="482"/>
      <c r="D104" s="482"/>
      <c r="E104" s="482"/>
      <c r="F104" s="482"/>
      <c r="G104" s="482"/>
      <c r="H104" s="482"/>
      <c r="I104" s="482"/>
      <c r="J104" s="482"/>
      <c r="K104" s="482"/>
      <c r="L104" s="482"/>
      <c r="M104" s="482"/>
      <c r="N104" s="483"/>
      <c r="O104" s="498"/>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500"/>
    </row>
    <row r="105" spans="2:65" ht="5.25" customHeight="1">
      <c r="B105" s="481"/>
      <c r="C105" s="482"/>
      <c r="D105" s="482"/>
      <c r="E105" s="482"/>
      <c r="F105" s="482"/>
      <c r="G105" s="482"/>
      <c r="H105" s="482"/>
      <c r="I105" s="482"/>
      <c r="J105" s="482"/>
      <c r="K105" s="482"/>
      <c r="L105" s="482"/>
      <c r="M105" s="482"/>
      <c r="N105" s="483"/>
      <c r="O105" s="498"/>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500"/>
    </row>
    <row r="106" spans="2:65" ht="5.25" customHeight="1">
      <c r="B106" s="481"/>
      <c r="C106" s="482"/>
      <c r="D106" s="482"/>
      <c r="E106" s="482"/>
      <c r="F106" s="482"/>
      <c r="G106" s="482"/>
      <c r="H106" s="482"/>
      <c r="I106" s="482"/>
      <c r="J106" s="482"/>
      <c r="K106" s="482"/>
      <c r="L106" s="482"/>
      <c r="M106" s="482"/>
      <c r="N106" s="483"/>
      <c r="O106" s="498"/>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500"/>
    </row>
    <row r="107" spans="2:65" ht="1.5" customHeight="1">
      <c r="B107" s="481"/>
      <c r="C107" s="482"/>
      <c r="D107" s="482"/>
      <c r="E107" s="482"/>
      <c r="F107" s="482"/>
      <c r="G107" s="482"/>
      <c r="H107" s="482"/>
      <c r="I107" s="482"/>
      <c r="J107" s="482"/>
      <c r="K107" s="482"/>
      <c r="L107" s="482"/>
      <c r="M107" s="482"/>
      <c r="N107" s="483"/>
      <c r="O107" s="498"/>
      <c r="P107" s="499"/>
      <c r="Q107" s="499"/>
      <c r="R107" s="499"/>
      <c r="S107" s="499"/>
      <c r="T107" s="499"/>
      <c r="U107" s="499"/>
      <c r="V107" s="499"/>
      <c r="W107" s="499"/>
      <c r="X107" s="49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500"/>
    </row>
    <row r="108" spans="2:65" ht="1.5" customHeight="1">
      <c r="B108" s="481"/>
      <c r="C108" s="482"/>
      <c r="D108" s="482"/>
      <c r="E108" s="482"/>
      <c r="F108" s="482"/>
      <c r="G108" s="482"/>
      <c r="H108" s="482"/>
      <c r="I108" s="482"/>
      <c r="J108" s="482"/>
      <c r="K108" s="482"/>
      <c r="L108" s="482"/>
      <c r="M108" s="482"/>
      <c r="N108" s="483"/>
      <c r="O108" s="498"/>
      <c r="P108" s="499"/>
      <c r="Q108" s="499"/>
      <c r="R108" s="499"/>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500"/>
    </row>
    <row r="109" spans="2:65" ht="7.5" customHeight="1">
      <c r="B109" s="484"/>
      <c r="C109" s="485"/>
      <c r="D109" s="485"/>
      <c r="E109" s="485"/>
      <c r="F109" s="485"/>
      <c r="G109" s="485"/>
      <c r="H109" s="485"/>
      <c r="I109" s="485"/>
      <c r="J109" s="485"/>
      <c r="K109" s="485"/>
      <c r="L109" s="485"/>
      <c r="M109" s="485"/>
      <c r="N109" s="486"/>
      <c r="O109" s="501"/>
      <c r="P109" s="502"/>
      <c r="Q109" s="502"/>
      <c r="R109" s="502"/>
      <c r="S109" s="502"/>
      <c r="T109" s="502"/>
      <c r="U109" s="502"/>
      <c r="V109" s="502"/>
      <c r="W109" s="502"/>
      <c r="X109" s="502"/>
      <c r="Y109" s="502"/>
      <c r="Z109" s="502"/>
      <c r="AA109" s="502"/>
      <c r="AB109" s="502"/>
      <c r="AC109" s="502"/>
      <c r="AD109" s="502"/>
      <c r="AE109" s="502"/>
      <c r="AF109" s="502"/>
      <c r="AG109" s="502"/>
      <c r="AH109" s="502"/>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2"/>
      <c r="BG109" s="502"/>
      <c r="BH109" s="502"/>
      <c r="BI109" s="502"/>
      <c r="BJ109" s="502"/>
      <c r="BK109" s="502"/>
      <c r="BL109" s="502"/>
      <c r="BM109" s="503"/>
    </row>
    <row r="110" spans="2:65" s="420" customFormat="1" ht="39.5" customHeight="1">
      <c r="B110" s="526" t="s">
        <v>336</v>
      </c>
      <c r="C110" s="526"/>
      <c r="D110" s="527" t="s">
        <v>337</v>
      </c>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c r="AS110" s="527"/>
      <c r="AT110" s="527"/>
      <c r="AU110" s="527"/>
      <c r="AV110" s="527"/>
      <c r="AW110" s="527"/>
      <c r="AX110" s="527"/>
      <c r="AY110" s="527"/>
      <c r="AZ110" s="527"/>
      <c r="BA110" s="527"/>
      <c r="BB110" s="527"/>
      <c r="BC110" s="527"/>
      <c r="BD110" s="527"/>
      <c r="BE110" s="527"/>
      <c r="BF110" s="527"/>
      <c r="BG110" s="527"/>
      <c r="BH110" s="527"/>
      <c r="BI110" s="527"/>
      <c r="BJ110" s="527"/>
      <c r="BK110" s="527"/>
      <c r="BL110" s="527"/>
      <c r="BM110" s="527"/>
    </row>
    <row r="111" spans="2:65" s="420" customFormat="1" ht="12.75" customHeight="1">
      <c r="B111" s="463" t="s">
        <v>338</v>
      </c>
      <c r="C111" s="463"/>
      <c r="D111" s="464" t="s">
        <v>283</v>
      </c>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row>
    <row r="112" spans="2:65" s="420" customFormat="1" ht="13.5" customHeight="1">
      <c r="BC112" s="465" t="s">
        <v>370</v>
      </c>
      <c r="BD112" s="465"/>
      <c r="BE112" s="465"/>
      <c r="BF112" s="465"/>
      <c r="BG112" s="465"/>
      <c r="BH112" s="465"/>
      <c r="BI112" s="465"/>
      <c r="BJ112" s="465"/>
      <c r="BK112" s="465"/>
      <c r="BL112" s="465"/>
      <c r="BM112" s="465"/>
    </row>
    <row r="128" spans="60:65" ht="8.9" customHeight="1">
      <c r="BH128" s="297"/>
      <c r="BI128" s="412"/>
      <c r="BJ128" s="412"/>
      <c r="BK128" s="412"/>
      <c r="BL128" s="412"/>
      <c r="BM128" s="412"/>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94"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topLeftCell="A106" zoomScale="115" zoomScaleNormal="115" zoomScaleSheetLayoutView="130" workbookViewId="0">
      <selection activeCell="AH118" sqref="AH118"/>
    </sheetView>
  </sheetViews>
  <sheetFormatPr defaultColWidth="1" defaultRowHeight="8.9" customHeight="1"/>
  <cols>
    <col min="1" max="1" width="1.36328125" style="4" customWidth="1"/>
    <col min="2" max="40" width="1" style="4" customWidth="1"/>
    <col min="41" max="41" width="0.7265625" style="4" customWidth="1"/>
    <col min="42" max="42" width="1" style="4" customWidth="1"/>
    <col min="43" max="44" width="1.26953125" style="4" customWidth="1"/>
    <col min="45" max="115" width="1" style="4" customWidth="1"/>
    <col min="116" max="116" width="1.36328125" style="4" customWidth="1"/>
    <col min="117" max="256" width="1" style="4"/>
    <col min="257" max="257" width="1.36328125" style="4" customWidth="1"/>
    <col min="258" max="371" width="1" style="4" customWidth="1"/>
    <col min="372" max="372" width="1.36328125" style="4" customWidth="1"/>
    <col min="373" max="512" width="1" style="4"/>
    <col min="513" max="513" width="1.36328125" style="4" customWidth="1"/>
    <col min="514" max="627" width="1" style="4" customWidth="1"/>
    <col min="628" max="628" width="1.36328125" style="4" customWidth="1"/>
    <col min="629" max="768" width="1" style="4"/>
    <col min="769" max="769" width="1.36328125" style="4" customWidth="1"/>
    <col min="770" max="883" width="1" style="4" customWidth="1"/>
    <col min="884" max="884" width="1.36328125" style="4" customWidth="1"/>
    <col min="885" max="1024" width="1" style="4"/>
    <col min="1025" max="1025" width="1.36328125" style="4" customWidth="1"/>
    <col min="1026" max="1139" width="1" style="4" customWidth="1"/>
    <col min="1140" max="1140" width="1.36328125" style="4" customWidth="1"/>
    <col min="1141" max="1280" width="1" style="4"/>
    <col min="1281" max="1281" width="1.36328125" style="4" customWidth="1"/>
    <col min="1282" max="1395" width="1" style="4" customWidth="1"/>
    <col min="1396" max="1396" width="1.36328125" style="4" customWidth="1"/>
    <col min="1397" max="1536" width="1" style="4"/>
    <col min="1537" max="1537" width="1.36328125" style="4" customWidth="1"/>
    <col min="1538" max="1651" width="1" style="4" customWidth="1"/>
    <col min="1652" max="1652" width="1.36328125" style="4" customWidth="1"/>
    <col min="1653" max="1792" width="1" style="4"/>
    <col min="1793" max="1793" width="1.36328125" style="4" customWidth="1"/>
    <col min="1794" max="1907" width="1" style="4" customWidth="1"/>
    <col min="1908" max="1908" width="1.36328125" style="4" customWidth="1"/>
    <col min="1909" max="2048" width="1" style="4"/>
    <col min="2049" max="2049" width="1.36328125" style="4" customWidth="1"/>
    <col min="2050" max="2163" width="1" style="4" customWidth="1"/>
    <col min="2164" max="2164" width="1.36328125" style="4" customWidth="1"/>
    <col min="2165" max="2304" width="1" style="4"/>
    <col min="2305" max="2305" width="1.36328125" style="4" customWidth="1"/>
    <col min="2306" max="2419" width="1" style="4" customWidth="1"/>
    <col min="2420" max="2420" width="1.36328125" style="4" customWidth="1"/>
    <col min="2421" max="2560" width="1" style="4"/>
    <col min="2561" max="2561" width="1.36328125" style="4" customWidth="1"/>
    <col min="2562" max="2675" width="1" style="4" customWidth="1"/>
    <col min="2676" max="2676" width="1.36328125" style="4" customWidth="1"/>
    <col min="2677" max="2816" width="1" style="4"/>
    <col min="2817" max="2817" width="1.36328125" style="4" customWidth="1"/>
    <col min="2818" max="2931" width="1" style="4" customWidth="1"/>
    <col min="2932" max="2932" width="1.36328125" style="4" customWidth="1"/>
    <col min="2933" max="3072" width="1" style="4"/>
    <col min="3073" max="3073" width="1.36328125" style="4" customWidth="1"/>
    <col min="3074" max="3187" width="1" style="4" customWidth="1"/>
    <col min="3188" max="3188" width="1.36328125" style="4" customWidth="1"/>
    <col min="3189" max="3328" width="1" style="4"/>
    <col min="3329" max="3329" width="1.36328125" style="4" customWidth="1"/>
    <col min="3330" max="3443" width="1" style="4" customWidth="1"/>
    <col min="3444" max="3444" width="1.36328125" style="4" customWidth="1"/>
    <col min="3445" max="3584" width="1" style="4"/>
    <col min="3585" max="3585" width="1.36328125" style="4" customWidth="1"/>
    <col min="3586" max="3699" width="1" style="4" customWidth="1"/>
    <col min="3700" max="3700" width="1.36328125" style="4" customWidth="1"/>
    <col min="3701" max="3840" width="1" style="4"/>
    <col min="3841" max="3841" width="1.36328125" style="4" customWidth="1"/>
    <col min="3842" max="3955" width="1" style="4" customWidth="1"/>
    <col min="3956" max="3956" width="1.36328125" style="4" customWidth="1"/>
    <col min="3957" max="4096" width="1" style="4"/>
    <col min="4097" max="4097" width="1.36328125" style="4" customWidth="1"/>
    <col min="4098" max="4211" width="1" style="4" customWidth="1"/>
    <col min="4212" max="4212" width="1.36328125" style="4" customWidth="1"/>
    <col min="4213" max="4352" width="1" style="4"/>
    <col min="4353" max="4353" width="1.36328125" style="4" customWidth="1"/>
    <col min="4354" max="4467" width="1" style="4" customWidth="1"/>
    <col min="4468" max="4468" width="1.36328125" style="4" customWidth="1"/>
    <col min="4469" max="4608" width="1" style="4"/>
    <col min="4609" max="4609" width="1.36328125" style="4" customWidth="1"/>
    <col min="4610" max="4723" width="1" style="4" customWidth="1"/>
    <col min="4724" max="4724" width="1.36328125" style="4" customWidth="1"/>
    <col min="4725" max="4864" width="1" style="4"/>
    <col min="4865" max="4865" width="1.36328125" style="4" customWidth="1"/>
    <col min="4866" max="4979" width="1" style="4" customWidth="1"/>
    <col min="4980" max="4980" width="1.36328125" style="4" customWidth="1"/>
    <col min="4981" max="5120" width="1" style="4"/>
    <col min="5121" max="5121" width="1.36328125" style="4" customWidth="1"/>
    <col min="5122" max="5235" width="1" style="4" customWidth="1"/>
    <col min="5236" max="5236" width="1.36328125" style="4" customWidth="1"/>
    <col min="5237" max="5376" width="1" style="4"/>
    <col min="5377" max="5377" width="1.36328125" style="4" customWidth="1"/>
    <col min="5378" max="5491" width="1" style="4" customWidth="1"/>
    <col min="5492" max="5492" width="1.36328125" style="4" customWidth="1"/>
    <col min="5493" max="5632" width="1" style="4"/>
    <col min="5633" max="5633" width="1.36328125" style="4" customWidth="1"/>
    <col min="5634" max="5747" width="1" style="4" customWidth="1"/>
    <col min="5748" max="5748" width="1.36328125" style="4" customWidth="1"/>
    <col min="5749" max="5888" width="1" style="4"/>
    <col min="5889" max="5889" width="1.36328125" style="4" customWidth="1"/>
    <col min="5890" max="6003" width="1" style="4" customWidth="1"/>
    <col min="6004" max="6004" width="1.36328125" style="4" customWidth="1"/>
    <col min="6005" max="6144" width="1" style="4"/>
    <col min="6145" max="6145" width="1.36328125" style="4" customWidth="1"/>
    <col min="6146" max="6259" width="1" style="4" customWidth="1"/>
    <col min="6260" max="6260" width="1.36328125" style="4" customWidth="1"/>
    <col min="6261" max="6400" width="1" style="4"/>
    <col min="6401" max="6401" width="1.36328125" style="4" customWidth="1"/>
    <col min="6402" max="6515" width="1" style="4" customWidth="1"/>
    <col min="6516" max="6516" width="1.36328125" style="4" customWidth="1"/>
    <col min="6517" max="6656" width="1" style="4"/>
    <col min="6657" max="6657" width="1.36328125" style="4" customWidth="1"/>
    <col min="6658" max="6771" width="1" style="4" customWidth="1"/>
    <col min="6772" max="6772" width="1.36328125" style="4" customWidth="1"/>
    <col min="6773" max="6912" width="1" style="4"/>
    <col min="6913" max="6913" width="1.36328125" style="4" customWidth="1"/>
    <col min="6914" max="7027" width="1" style="4" customWidth="1"/>
    <col min="7028" max="7028" width="1.36328125" style="4" customWidth="1"/>
    <col min="7029" max="7168" width="1" style="4"/>
    <col min="7169" max="7169" width="1.36328125" style="4" customWidth="1"/>
    <col min="7170" max="7283" width="1" style="4" customWidth="1"/>
    <col min="7284" max="7284" width="1.36328125" style="4" customWidth="1"/>
    <col min="7285" max="7424" width="1" style="4"/>
    <col min="7425" max="7425" width="1.36328125" style="4" customWidth="1"/>
    <col min="7426" max="7539" width="1" style="4" customWidth="1"/>
    <col min="7540" max="7540" width="1.36328125" style="4" customWidth="1"/>
    <col min="7541" max="7680" width="1" style="4"/>
    <col min="7681" max="7681" width="1.36328125" style="4" customWidth="1"/>
    <col min="7682" max="7795" width="1" style="4" customWidth="1"/>
    <col min="7796" max="7796" width="1.36328125" style="4" customWidth="1"/>
    <col min="7797" max="7936" width="1" style="4"/>
    <col min="7937" max="7937" width="1.36328125" style="4" customWidth="1"/>
    <col min="7938" max="8051" width="1" style="4" customWidth="1"/>
    <col min="8052" max="8052" width="1.36328125" style="4" customWidth="1"/>
    <col min="8053" max="8192" width="1" style="4"/>
    <col min="8193" max="8193" width="1.36328125" style="4" customWidth="1"/>
    <col min="8194" max="8307" width="1" style="4" customWidth="1"/>
    <col min="8308" max="8308" width="1.36328125" style="4" customWidth="1"/>
    <col min="8309" max="8448" width="1" style="4"/>
    <col min="8449" max="8449" width="1.36328125" style="4" customWidth="1"/>
    <col min="8450" max="8563" width="1" style="4" customWidth="1"/>
    <col min="8564" max="8564" width="1.36328125" style="4" customWidth="1"/>
    <col min="8565" max="8704" width="1" style="4"/>
    <col min="8705" max="8705" width="1.36328125" style="4" customWidth="1"/>
    <col min="8706" max="8819" width="1" style="4" customWidth="1"/>
    <col min="8820" max="8820" width="1.36328125" style="4" customWidth="1"/>
    <col min="8821" max="8960" width="1" style="4"/>
    <col min="8961" max="8961" width="1.36328125" style="4" customWidth="1"/>
    <col min="8962" max="9075" width="1" style="4" customWidth="1"/>
    <col min="9076" max="9076" width="1.36328125" style="4" customWidth="1"/>
    <col min="9077" max="9216" width="1" style="4"/>
    <col min="9217" max="9217" width="1.36328125" style="4" customWidth="1"/>
    <col min="9218" max="9331" width="1" style="4" customWidth="1"/>
    <col min="9332" max="9332" width="1.36328125" style="4" customWidth="1"/>
    <col min="9333" max="9472" width="1" style="4"/>
    <col min="9473" max="9473" width="1.36328125" style="4" customWidth="1"/>
    <col min="9474" max="9587" width="1" style="4" customWidth="1"/>
    <col min="9588" max="9588" width="1.36328125" style="4" customWidth="1"/>
    <col min="9589" max="9728" width="1" style="4"/>
    <col min="9729" max="9729" width="1.36328125" style="4" customWidth="1"/>
    <col min="9730" max="9843" width="1" style="4" customWidth="1"/>
    <col min="9844" max="9844" width="1.36328125" style="4" customWidth="1"/>
    <col min="9845" max="9984" width="1" style="4"/>
    <col min="9985" max="9985" width="1.36328125" style="4" customWidth="1"/>
    <col min="9986" max="10099" width="1" style="4" customWidth="1"/>
    <col min="10100" max="10100" width="1.36328125" style="4" customWidth="1"/>
    <col min="10101" max="10240" width="1" style="4"/>
    <col min="10241" max="10241" width="1.36328125" style="4" customWidth="1"/>
    <col min="10242" max="10355" width="1" style="4" customWidth="1"/>
    <col min="10356" max="10356" width="1.36328125" style="4" customWidth="1"/>
    <col min="10357" max="10496" width="1" style="4"/>
    <col min="10497" max="10497" width="1.36328125" style="4" customWidth="1"/>
    <col min="10498" max="10611" width="1" style="4" customWidth="1"/>
    <col min="10612" max="10612" width="1.36328125" style="4" customWidth="1"/>
    <col min="10613" max="10752" width="1" style="4"/>
    <col min="10753" max="10753" width="1.36328125" style="4" customWidth="1"/>
    <col min="10754" max="10867" width="1" style="4" customWidth="1"/>
    <col min="10868" max="10868" width="1.36328125" style="4" customWidth="1"/>
    <col min="10869" max="11008" width="1" style="4"/>
    <col min="11009" max="11009" width="1.36328125" style="4" customWidth="1"/>
    <col min="11010" max="11123" width="1" style="4" customWidth="1"/>
    <col min="11124" max="11124" width="1.36328125" style="4" customWidth="1"/>
    <col min="11125" max="11264" width="1" style="4"/>
    <col min="11265" max="11265" width="1.36328125" style="4" customWidth="1"/>
    <col min="11266" max="11379" width="1" style="4" customWidth="1"/>
    <col min="11380" max="11380" width="1.36328125" style="4" customWidth="1"/>
    <col min="11381" max="11520" width="1" style="4"/>
    <col min="11521" max="11521" width="1.36328125" style="4" customWidth="1"/>
    <col min="11522" max="11635" width="1" style="4" customWidth="1"/>
    <col min="11636" max="11636" width="1.36328125" style="4" customWidth="1"/>
    <col min="11637" max="11776" width="1" style="4"/>
    <col min="11777" max="11777" width="1.36328125" style="4" customWidth="1"/>
    <col min="11778" max="11891" width="1" style="4" customWidth="1"/>
    <col min="11892" max="11892" width="1.36328125" style="4" customWidth="1"/>
    <col min="11893" max="12032" width="1" style="4"/>
    <col min="12033" max="12033" width="1.36328125" style="4" customWidth="1"/>
    <col min="12034" max="12147" width="1" style="4" customWidth="1"/>
    <col min="12148" max="12148" width="1.36328125" style="4" customWidth="1"/>
    <col min="12149" max="12288" width="1" style="4"/>
    <col min="12289" max="12289" width="1.36328125" style="4" customWidth="1"/>
    <col min="12290" max="12403" width="1" style="4" customWidth="1"/>
    <col min="12404" max="12404" width="1.36328125" style="4" customWidth="1"/>
    <col min="12405" max="12544" width="1" style="4"/>
    <col min="12545" max="12545" width="1.36328125" style="4" customWidth="1"/>
    <col min="12546" max="12659" width="1" style="4" customWidth="1"/>
    <col min="12660" max="12660" width="1.36328125" style="4" customWidth="1"/>
    <col min="12661" max="12800" width="1" style="4"/>
    <col min="12801" max="12801" width="1.36328125" style="4" customWidth="1"/>
    <col min="12802" max="12915" width="1" style="4" customWidth="1"/>
    <col min="12916" max="12916" width="1.36328125" style="4" customWidth="1"/>
    <col min="12917" max="13056" width="1" style="4"/>
    <col min="13057" max="13057" width="1.36328125" style="4" customWidth="1"/>
    <col min="13058" max="13171" width="1" style="4" customWidth="1"/>
    <col min="13172" max="13172" width="1.36328125" style="4" customWidth="1"/>
    <col min="13173" max="13312" width="1" style="4"/>
    <col min="13313" max="13313" width="1.36328125" style="4" customWidth="1"/>
    <col min="13314" max="13427" width="1" style="4" customWidth="1"/>
    <col min="13428" max="13428" width="1.36328125" style="4" customWidth="1"/>
    <col min="13429" max="13568" width="1" style="4"/>
    <col min="13569" max="13569" width="1.36328125" style="4" customWidth="1"/>
    <col min="13570" max="13683" width="1" style="4" customWidth="1"/>
    <col min="13684" max="13684" width="1.36328125" style="4" customWidth="1"/>
    <col min="13685" max="13824" width="1" style="4"/>
    <col min="13825" max="13825" width="1.36328125" style="4" customWidth="1"/>
    <col min="13826" max="13939" width="1" style="4" customWidth="1"/>
    <col min="13940" max="13940" width="1.36328125" style="4" customWidth="1"/>
    <col min="13941" max="14080" width="1" style="4"/>
    <col min="14081" max="14081" width="1.36328125" style="4" customWidth="1"/>
    <col min="14082" max="14195" width="1" style="4" customWidth="1"/>
    <col min="14196" max="14196" width="1.36328125" style="4" customWidth="1"/>
    <col min="14197" max="14336" width="1" style="4"/>
    <col min="14337" max="14337" width="1.36328125" style="4" customWidth="1"/>
    <col min="14338" max="14451" width="1" style="4" customWidth="1"/>
    <col min="14452" max="14452" width="1.36328125" style="4" customWidth="1"/>
    <col min="14453" max="14592" width="1" style="4"/>
    <col min="14593" max="14593" width="1.36328125" style="4" customWidth="1"/>
    <col min="14594" max="14707" width="1" style="4" customWidth="1"/>
    <col min="14708" max="14708" width="1.36328125" style="4" customWidth="1"/>
    <col min="14709" max="14848" width="1" style="4"/>
    <col min="14849" max="14849" width="1.36328125" style="4" customWidth="1"/>
    <col min="14850" max="14963" width="1" style="4" customWidth="1"/>
    <col min="14964" max="14964" width="1.36328125" style="4" customWidth="1"/>
    <col min="14965" max="15104" width="1" style="4"/>
    <col min="15105" max="15105" width="1.36328125" style="4" customWidth="1"/>
    <col min="15106" max="15219" width="1" style="4" customWidth="1"/>
    <col min="15220" max="15220" width="1.36328125" style="4" customWidth="1"/>
    <col min="15221" max="15360" width="1" style="4"/>
    <col min="15361" max="15361" width="1.36328125" style="4" customWidth="1"/>
    <col min="15362" max="15475" width="1" style="4" customWidth="1"/>
    <col min="15476" max="15476" width="1.36328125" style="4" customWidth="1"/>
    <col min="15477" max="15616" width="1" style="4"/>
    <col min="15617" max="15617" width="1.36328125" style="4" customWidth="1"/>
    <col min="15618" max="15731" width="1" style="4" customWidth="1"/>
    <col min="15732" max="15732" width="1.36328125" style="4" customWidth="1"/>
    <col min="15733" max="15872" width="1" style="4"/>
    <col min="15873" max="15873" width="1.36328125" style="4" customWidth="1"/>
    <col min="15874" max="15987" width="1" style="4" customWidth="1"/>
    <col min="15988" max="15988" width="1.36328125" style="4" customWidth="1"/>
    <col min="15989" max="16128" width="1" style="4"/>
    <col min="16129" max="16129" width="1.36328125" style="4" customWidth="1"/>
    <col min="16130" max="16243" width="1" style="4" customWidth="1"/>
    <col min="16244" max="16244" width="1.36328125" style="4" customWidth="1"/>
    <col min="16245" max="16384" width="1" style="4"/>
  </cols>
  <sheetData>
    <row r="1" spans="2:117" ht="12.75" customHeight="1">
      <c r="D1" s="947" t="s">
        <v>31</v>
      </c>
      <c r="E1" s="947"/>
      <c r="F1" s="947"/>
      <c r="G1" s="947"/>
      <c r="H1" s="947"/>
      <c r="I1" s="947"/>
      <c r="J1" s="947"/>
      <c r="K1" s="947"/>
      <c r="L1" s="947"/>
      <c r="M1" s="947"/>
      <c r="N1" s="947"/>
      <c r="O1" s="948"/>
      <c r="P1" s="948"/>
      <c r="Q1" s="948"/>
      <c r="R1" s="948"/>
      <c r="S1" s="949"/>
      <c r="T1" s="949"/>
      <c r="U1" s="949"/>
      <c r="V1" s="949"/>
      <c r="W1" s="949"/>
      <c r="X1" s="949"/>
    </row>
    <row r="2" spans="2:117" s="2" customFormat="1" ht="9.5" customHeight="1">
      <c r="B2" s="950" t="s">
        <v>32</v>
      </c>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c r="CJ2" s="950"/>
      <c r="CK2" s="950"/>
      <c r="CL2" s="950"/>
      <c r="CM2" s="950"/>
      <c r="CN2" s="950"/>
      <c r="CO2" s="950"/>
      <c r="CP2" s="950"/>
      <c r="CQ2" s="950"/>
      <c r="CR2" s="950"/>
      <c r="CS2" s="950"/>
      <c r="CT2" s="950"/>
      <c r="CU2" s="950"/>
      <c r="CV2" s="950"/>
      <c r="CW2" s="950"/>
      <c r="CX2" s="950"/>
      <c r="CY2" s="950"/>
      <c r="CZ2" s="950"/>
      <c r="DA2" s="950"/>
      <c r="DB2" s="950"/>
      <c r="DC2" s="950"/>
      <c r="DD2" s="950"/>
      <c r="DE2" s="950"/>
      <c r="DF2" s="950"/>
      <c r="DG2" s="950"/>
      <c r="DH2" s="950"/>
      <c r="DI2" s="950"/>
      <c r="DJ2" s="950"/>
      <c r="DK2" s="950"/>
    </row>
    <row r="3" spans="2:117" s="2" customFormat="1" ht="13.5" customHeight="1">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row>
    <row r="4" spans="2:117" s="2" customFormat="1" ht="16.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51" t="s">
        <v>33</v>
      </c>
      <c r="AI4" s="952"/>
      <c r="AJ4" s="952"/>
      <c r="AK4" s="952"/>
      <c r="AL4" s="952"/>
      <c r="AM4" s="952"/>
      <c r="AN4" s="952"/>
      <c r="AO4" s="952"/>
      <c r="AP4" s="952"/>
      <c r="AQ4" s="952"/>
      <c r="AR4" s="952"/>
      <c r="AS4" s="952"/>
      <c r="AT4" s="952"/>
      <c r="AU4" s="952"/>
      <c r="AV4" s="952"/>
      <c r="AW4" s="952"/>
      <c r="AX4" s="952"/>
      <c r="AY4" s="952"/>
      <c r="AZ4" s="952"/>
      <c r="BA4" s="952"/>
      <c r="BB4" s="952"/>
      <c r="BC4" s="952"/>
      <c r="BD4" s="952"/>
      <c r="BE4" s="952"/>
      <c r="BF4" s="952"/>
      <c r="BG4" s="952"/>
      <c r="BH4" s="952"/>
      <c r="BI4" s="952"/>
      <c r="BJ4" s="952"/>
      <c r="BK4" s="952"/>
      <c r="BL4" s="952"/>
      <c r="BM4" s="952"/>
      <c r="BN4" s="952"/>
      <c r="BO4" s="952"/>
      <c r="BP4" s="952"/>
      <c r="BQ4" s="952"/>
      <c r="BR4" s="952"/>
      <c r="BS4" s="952"/>
      <c r="BT4" s="952"/>
      <c r="BU4" s="952"/>
      <c r="BV4" s="952"/>
      <c r="BW4" s="952"/>
      <c r="BX4" s="952"/>
      <c r="BY4" s="952"/>
      <c r="BZ4" s="952"/>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8" t="s">
        <v>34</v>
      </c>
      <c r="AI5" s="953"/>
      <c r="AJ5" s="953"/>
      <c r="AK5" s="953"/>
      <c r="AL5" s="953"/>
      <c r="AM5" s="953"/>
      <c r="AN5" s="953"/>
      <c r="AO5" s="953"/>
      <c r="AP5" s="953"/>
      <c r="AQ5" s="953"/>
      <c r="AR5" s="953"/>
      <c r="AS5" s="953"/>
      <c r="AT5" s="953"/>
      <c r="AU5" s="953"/>
      <c r="AV5" s="953"/>
      <c r="AW5" s="953"/>
      <c r="AX5" s="953"/>
      <c r="AY5" s="953"/>
      <c r="AZ5" s="953"/>
      <c r="BA5" s="953"/>
      <c r="BB5" s="953"/>
      <c r="BC5" s="953"/>
      <c r="BD5" s="953"/>
      <c r="BE5" s="953"/>
      <c r="BF5" s="953"/>
      <c r="BG5" s="953"/>
      <c r="BH5" s="953"/>
      <c r="BI5" s="953"/>
      <c r="BJ5" s="953"/>
      <c r="BK5" s="953"/>
      <c r="BL5" s="953"/>
      <c r="BM5" s="953"/>
      <c r="BN5" s="953"/>
      <c r="BO5" s="953"/>
      <c r="BP5" s="953"/>
      <c r="BQ5" s="953"/>
      <c r="BR5" s="953"/>
      <c r="BS5" s="953"/>
      <c r="BT5" s="953"/>
      <c r="BU5" s="953"/>
      <c r="BV5" s="953"/>
      <c r="BW5" s="953"/>
      <c r="BX5" s="953"/>
      <c r="BY5" s="953"/>
      <c r="BZ5" s="953"/>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6" customHeight="1">
      <c r="B6" s="954" t="s">
        <v>35</v>
      </c>
      <c r="C6" s="954"/>
      <c r="D6" s="954"/>
      <c r="E6" s="954"/>
      <c r="F6" s="954"/>
      <c r="G6" s="954"/>
      <c r="H6" s="954"/>
      <c r="I6" s="954"/>
      <c r="J6" s="954"/>
      <c r="K6" s="954"/>
      <c r="L6" s="954"/>
      <c r="M6" s="954"/>
      <c r="N6" s="954"/>
      <c r="O6" s="954"/>
      <c r="P6" s="954"/>
      <c r="Q6" s="954"/>
      <c r="R6" s="954"/>
      <c r="S6" s="954"/>
      <c r="T6" s="955"/>
      <c r="U6" s="955"/>
      <c r="V6" s="955"/>
      <c r="W6" s="955"/>
      <c r="X6" s="955"/>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956"/>
      <c r="C7" s="956"/>
      <c r="D7" s="956"/>
      <c r="E7" s="956"/>
      <c r="F7" s="956"/>
      <c r="G7" s="956"/>
      <c r="H7" s="956"/>
      <c r="I7" s="956"/>
      <c r="J7" s="956"/>
      <c r="K7" s="956"/>
      <c r="L7" s="956"/>
      <c r="M7" s="956"/>
      <c r="N7" s="956"/>
      <c r="O7" s="956"/>
      <c r="P7" s="956"/>
      <c r="Q7" s="956"/>
      <c r="R7" s="956"/>
      <c r="S7" s="956"/>
      <c r="T7" s="957"/>
      <c r="U7" s="957"/>
      <c r="V7" s="957"/>
      <c r="W7" s="957"/>
      <c r="X7" s="957"/>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889" t="s">
        <v>36</v>
      </c>
      <c r="C8" s="889"/>
      <c r="D8" s="889"/>
      <c r="E8" s="889"/>
      <c r="F8" s="889"/>
      <c r="G8" s="889"/>
      <c r="H8" s="889"/>
      <c r="I8" s="889"/>
      <c r="J8" s="889"/>
      <c r="K8" s="889"/>
      <c r="L8" s="889"/>
      <c r="M8" s="889"/>
      <c r="N8" s="889"/>
      <c r="O8" s="889"/>
      <c r="P8" s="889"/>
      <c r="Q8" s="889"/>
      <c r="R8" s="889"/>
      <c r="S8" s="889"/>
      <c r="T8" s="889"/>
      <c r="U8" s="889"/>
      <c r="V8" s="889"/>
      <c r="W8" s="889"/>
      <c r="X8" s="889"/>
      <c r="Y8" s="889"/>
      <c r="Z8" s="889"/>
      <c r="AA8" s="889"/>
      <c r="AB8" s="889"/>
      <c r="AC8" s="889"/>
      <c r="AD8" s="889"/>
      <c r="AE8" s="889"/>
      <c r="AF8" s="890"/>
      <c r="AG8" s="958" t="s">
        <v>37</v>
      </c>
      <c r="AH8" s="958"/>
      <c r="AI8" s="958"/>
      <c r="AJ8" s="958"/>
      <c r="AK8" s="960" t="s">
        <v>38</v>
      </c>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1"/>
    </row>
    <row r="9" spans="2:117" s="2" customFormat="1" ht="8.25" customHeight="1">
      <c r="B9" s="889"/>
      <c r="C9" s="889"/>
      <c r="D9" s="889"/>
      <c r="E9" s="889"/>
      <c r="F9" s="889"/>
      <c r="G9" s="889"/>
      <c r="H9" s="889"/>
      <c r="I9" s="889"/>
      <c r="J9" s="889"/>
      <c r="K9" s="889"/>
      <c r="L9" s="889"/>
      <c r="M9" s="889"/>
      <c r="N9" s="889"/>
      <c r="O9" s="889"/>
      <c r="P9" s="889"/>
      <c r="Q9" s="889"/>
      <c r="R9" s="889"/>
      <c r="S9" s="889"/>
      <c r="T9" s="889"/>
      <c r="U9" s="889"/>
      <c r="V9" s="889"/>
      <c r="W9" s="889"/>
      <c r="X9" s="889"/>
      <c r="Y9" s="889"/>
      <c r="Z9" s="889"/>
      <c r="AA9" s="889"/>
      <c r="AB9" s="889"/>
      <c r="AC9" s="889"/>
      <c r="AD9" s="889"/>
      <c r="AE9" s="889"/>
      <c r="AF9" s="890"/>
      <c r="AG9" s="959"/>
      <c r="AH9" s="959"/>
      <c r="AI9" s="959"/>
      <c r="AJ9" s="959"/>
      <c r="AK9" s="962"/>
      <c r="AL9" s="962"/>
      <c r="AM9" s="962"/>
      <c r="AN9" s="962"/>
      <c r="AO9" s="962"/>
      <c r="AP9" s="962"/>
      <c r="AQ9" s="962"/>
      <c r="AR9" s="962"/>
      <c r="AS9" s="962"/>
      <c r="AT9" s="962"/>
      <c r="AU9" s="962"/>
      <c r="AV9" s="962"/>
      <c r="AW9" s="962"/>
      <c r="AX9" s="962"/>
      <c r="AY9" s="962"/>
      <c r="AZ9" s="962"/>
      <c r="BA9" s="962"/>
      <c r="BB9" s="962"/>
      <c r="BC9" s="962"/>
      <c r="BD9" s="962"/>
      <c r="BE9" s="962"/>
      <c r="BF9" s="962"/>
      <c r="BG9" s="962"/>
      <c r="BH9" s="962"/>
      <c r="BI9" s="962"/>
      <c r="BJ9" s="962"/>
      <c r="BK9" s="962"/>
      <c r="BL9" s="962"/>
      <c r="BM9" s="962"/>
      <c r="BN9" s="962"/>
      <c r="BO9" s="962"/>
      <c r="BP9" s="962"/>
      <c r="BQ9" s="962"/>
      <c r="BR9" s="962"/>
      <c r="BS9" s="962"/>
      <c r="BT9" s="962"/>
      <c r="BU9" s="962"/>
      <c r="BV9" s="962"/>
      <c r="BW9" s="962"/>
      <c r="BX9" s="962"/>
      <c r="BY9" s="962"/>
      <c r="BZ9" s="962"/>
      <c r="CA9" s="962"/>
      <c r="CB9" s="962"/>
      <c r="CC9" s="962"/>
      <c r="CD9" s="962"/>
      <c r="CE9" s="962"/>
      <c r="CF9" s="962"/>
      <c r="CG9" s="962"/>
      <c r="CH9" s="962"/>
      <c r="CI9" s="962"/>
      <c r="CJ9" s="962"/>
      <c r="CK9" s="962"/>
      <c r="CL9" s="962"/>
      <c r="CM9" s="962"/>
      <c r="CN9" s="962"/>
      <c r="CO9" s="962"/>
      <c r="CP9" s="962"/>
      <c r="CQ9" s="962"/>
      <c r="CR9" s="962"/>
      <c r="CS9" s="962"/>
      <c r="CT9" s="962"/>
      <c r="CU9" s="962"/>
      <c r="CV9" s="962"/>
      <c r="CW9" s="962"/>
      <c r="CX9" s="962"/>
      <c r="CY9" s="962"/>
      <c r="CZ9" s="962"/>
      <c r="DA9" s="962"/>
      <c r="DB9" s="962"/>
      <c r="DC9" s="962"/>
      <c r="DD9" s="962"/>
      <c r="DE9" s="962"/>
      <c r="DF9" s="962"/>
      <c r="DG9" s="962"/>
      <c r="DH9" s="962"/>
      <c r="DI9" s="962"/>
      <c r="DJ9" s="962"/>
      <c r="DK9" s="963"/>
    </row>
    <row r="10" spans="2:117" s="2" customFormat="1" ht="8.25" customHeight="1">
      <c r="B10" s="967" t="s">
        <v>39</v>
      </c>
      <c r="C10" s="968"/>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9"/>
      <c r="AG10" s="932" t="s">
        <v>37</v>
      </c>
      <c r="AH10" s="932"/>
      <c r="AI10" s="932"/>
      <c r="AJ10" s="932"/>
      <c r="AK10" s="964" t="s">
        <v>40</v>
      </c>
      <c r="AL10" s="964"/>
      <c r="AM10" s="964"/>
      <c r="AN10" s="964"/>
      <c r="AO10" s="964"/>
      <c r="AP10" s="964"/>
      <c r="AQ10" s="964"/>
      <c r="AR10" s="964"/>
      <c r="AS10" s="964"/>
      <c r="AT10" s="964"/>
      <c r="AU10" s="966" t="s">
        <v>11</v>
      </c>
      <c r="AV10" s="966"/>
      <c r="AW10" s="966"/>
      <c r="AX10" s="966"/>
      <c r="AY10" s="964" t="s">
        <v>41</v>
      </c>
      <c r="AZ10" s="964"/>
      <c r="BA10" s="964"/>
      <c r="BB10" s="964"/>
      <c r="BC10" s="964"/>
      <c r="BD10" s="964"/>
      <c r="BE10" s="964"/>
      <c r="BF10" s="964"/>
      <c r="BG10" s="964"/>
      <c r="BH10" s="966" t="s">
        <v>11</v>
      </c>
      <c r="BI10" s="966"/>
      <c r="BJ10" s="966"/>
      <c r="BK10" s="966"/>
      <c r="BL10" s="964" t="s">
        <v>42</v>
      </c>
      <c r="BM10" s="964"/>
      <c r="BN10" s="964"/>
      <c r="BO10" s="964"/>
      <c r="BP10" s="964"/>
      <c r="BQ10" s="964"/>
      <c r="BR10" s="964"/>
      <c r="BS10" s="964"/>
      <c r="BT10" s="964"/>
      <c r="BU10" s="964"/>
      <c r="BV10" s="966" t="s">
        <v>11</v>
      </c>
      <c r="BW10" s="966"/>
      <c r="BX10" s="966"/>
      <c r="BY10" s="966"/>
      <c r="BZ10" s="964" t="s">
        <v>43</v>
      </c>
      <c r="CA10" s="964"/>
      <c r="CB10" s="964"/>
      <c r="CC10" s="964"/>
      <c r="CD10" s="964"/>
      <c r="CE10" s="964"/>
      <c r="CF10" s="964"/>
      <c r="CG10" s="964"/>
      <c r="CH10" s="964"/>
      <c r="CI10" s="964"/>
      <c r="CJ10" s="964"/>
      <c r="CK10" s="964"/>
      <c r="CL10" s="964"/>
      <c r="CM10" s="964"/>
      <c r="CN10" s="31"/>
      <c r="CO10" s="31"/>
      <c r="CP10" s="31"/>
      <c r="CQ10" s="328"/>
      <c r="CR10" s="932" t="s">
        <v>37</v>
      </c>
      <c r="CS10" s="932"/>
      <c r="CT10" s="932"/>
      <c r="CU10" s="932"/>
      <c r="CV10" s="965" t="s">
        <v>44</v>
      </c>
      <c r="CW10" s="965"/>
      <c r="CX10" s="965"/>
      <c r="CY10" s="965"/>
      <c r="CZ10" s="965"/>
      <c r="DA10" s="965"/>
      <c r="DB10" s="965"/>
      <c r="DC10" s="965"/>
      <c r="DD10" s="965"/>
      <c r="DE10" s="31"/>
      <c r="DF10" s="31"/>
      <c r="DG10" s="31"/>
      <c r="DH10" s="31"/>
      <c r="DI10" s="31"/>
      <c r="DJ10" s="31"/>
      <c r="DK10" s="329"/>
    </row>
    <row r="11" spans="2:117" s="2" customFormat="1" ht="8.25" customHeight="1">
      <c r="B11" s="970"/>
      <c r="C11" s="971"/>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2"/>
      <c r="AG11" s="933"/>
      <c r="AH11" s="933"/>
      <c r="AI11" s="933"/>
      <c r="AJ11" s="933"/>
      <c r="AK11" s="965"/>
      <c r="AL11" s="965"/>
      <c r="AM11" s="965"/>
      <c r="AN11" s="965"/>
      <c r="AO11" s="965"/>
      <c r="AP11" s="965"/>
      <c r="AQ11" s="965"/>
      <c r="AR11" s="965"/>
      <c r="AS11" s="965"/>
      <c r="AT11" s="965"/>
      <c r="AU11" s="922"/>
      <c r="AV11" s="922"/>
      <c r="AW11" s="922"/>
      <c r="AX11" s="922"/>
      <c r="AY11" s="965"/>
      <c r="AZ11" s="965"/>
      <c r="BA11" s="965"/>
      <c r="BB11" s="965"/>
      <c r="BC11" s="965"/>
      <c r="BD11" s="965"/>
      <c r="BE11" s="965"/>
      <c r="BF11" s="965"/>
      <c r="BG11" s="965"/>
      <c r="BH11" s="922"/>
      <c r="BI11" s="922"/>
      <c r="BJ11" s="922"/>
      <c r="BK11" s="922"/>
      <c r="BL11" s="965"/>
      <c r="BM11" s="965"/>
      <c r="BN11" s="965"/>
      <c r="BO11" s="965"/>
      <c r="BP11" s="965"/>
      <c r="BQ11" s="965"/>
      <c r="BR11" s="965"/>
      <c r="BS11" s="965"/>
      <c r="BT11" s="965"/>
      <c r="BU11" s="965"/>
      <c r="BV11" s="922"/>
      <c r="BW11" s="922"/>
      <c r="BX11" s="922"/>
      <c r="BY11" s="922"/>
      <c r="BZ11" s="965"/>
      <c r="CA11" s="965"/>
      <c r="CB11" s="965"/>
      <c r="CC11" s="965"/>
      <c r="CD11" s="965"/>
      <c r="CE11" s="965"/>
      <c r="CF11" s="965"/>
      <c r="CG11" s="965"/>
      <c r="CH11" s="965"/>
      <c r="CI11" s="965"/>
      <c r="CJ11" s="965"/>
      <c r="CK11" s="965"/>
      <c r="CL11" s="965"/>
      <c r="CM11" s="965"/>
      <c r="CN11" s="31"/>
      <c r="CO11" s="31"/>
      <c r="CP11" s="31"/>
      <c r="CQ11" s="31"/>
      <c r="CR11" s="933"/>
      <c r="CS11" s="933"/>
      <c r="CT11" s="933"/>
      <c r="CU11" s="933"/>
      <c r="CV11" s="965"/>
      <c r="CW11" s="965"/>
      <c r="CX11" s="965"/>
      <c r="CY11" s="965"/>
      <c r="CZ11" s="965"/>
      <c r="DA11" s="965"/>
      <c r="DB11" s="965"/>
      <c r="DC11" s="965"/>
      <c r="DD11" s="965"/>
      <c r="DE11" s="31"/>
      <c r="DF11" s="31"/>
      <c r="DG11" s="31"/>
      <c r="DH11" s="31"/>
      <c r="DI11" s="31"/>
      <c r="DJ11" s="31"/>
      <c r="DK11" s="329"/>
    </row>
    <row r="12" spans="2:117" s="2" customFormat="1" ht="8.25" customHeight="1">
      <c r="B12" s="889" t="s">
        <v>45</v>
      </c>
      <c r="C12" s="889"/>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90"/>
      <c r="AG12" s="932" t="s">
        <v>37</v>
      </c>
      <c r="AH12" s="932"/>
      <c r="AI12" s="932"/>
      <c r="AJ12" s="932"/>
      <c r="AK12" s="987" t="s">
        <v>46</v>
      </c>
      <c r="AL12" s="987"/>
      <c r="AM12" s="987"/>
      <c r="AN12" s="987"/>
      <c r="AO12" s="987"/>
      <c r="AP12" s="987"/>
      <c r="AQ12" s="987"/>
      <c r="AR12" s="987"/>
      <c r="AS12" s="987"/>
      <c r="AT12" s="987"/>
      <c r="AU12" s="987"/>
      <c r="AV12" s="984" t="s">
        <v>11</v>
      </c>
      <c r="AW12" s="984"/>
      <c r="AX12" s="984"/>
      <c r="AY12" s="987" t="s">
        <v>47</v>
      </c>
      <c r="AZ12" s="987"/>
      <c r="BA12" s="987"/>
      <c r="BB12" s="987"/>
      <c r="BC12" s="987"/>
      <c r="BD12" s="987"/>
      <c r="BE12" s="987"/>
      <c r="BF12" s="987"/>
      <c r="BG12" s="987"/>
      <c r="BH12" s="987"/>
      <c r="BI12" s="987"/>
      <c r="BJ12" s="987"/>
      <c r="BK12" s="987"/>
      <c r="BL12" s="987"/>
      <c r="BM12" s="987"/>
      <c r="BN12" s="987"/>
      <c r="BO12" s="987"/>
      <c r="BP12" s="984" t="s">
        <v>11</v>
      </c>
      <c r="BQ12" s="984"/>
      <c r="BR12" s="984"/>
      <c r="BS12" s="985" t="s">
        <v>48</v>
      </c>
      <c r="BT12" s="985"/>
      <c r="BU12" s="985"/>
      <c r="BV12" s="985"/>
      <c r="BW12" s="985"/>
      <c r="BX12" s="985"/>
      <c r="BY12" s="985"/>
      <c r="BZ12" s="985"/>
      <c r="CA12" s="985"/>
      <c r="CB12" s="985"/>
      <c r="CC12" s="985"/>
      <c r="CD12" s="985"/>
      <c r="CE12" s="985"/>
      <c r="CF12" s="985"/>
      <c r="CG12" s="985"/>
      <c r="CH12" s="985"/>
      <c r="CI12" s="985"/>
      <c r="CJ12" s="980" t="s">
        <v>11</v>
      </c>
      <c r="CK12" s="980"/>
      <c r="CL12" s="980"/>
      <c r="CM12" s="980" t="s">
        <v>49</v>
      </c>
      <c r="CN12" s="980"/>
      <c r="CO12" s="980"/>
      <c r="CP12" s="980"/>
      <c r="CQ12" s="980"/>
      <c r="CR12" s="980"/>
      <c r="CS12" s="980"/>
      <c r="CT12" s="980"/>
      <c r="CU12" s="980"/>
      <c r="CV12" s="980"/>
      <c r="CW12" s="980"/>
      <c r="CX12" s="980"/>
      <c r="CY12" s="980"/>
      <c r="CZ12" s="980"/>
      <c r="DA12" s="980"/>
      <c r="DB12" s="980"/>
      <c r="DC12" s="980"/>
      <c r="DD12" s="980"/>
      <c r="DE12" s="980"/>
      <c r="DF12" s="980"/>
      <c r="DG12" s="980"/>
      <c r="DH12" s="980"/>
      <c r="DI12" s="980"/>
      <c r="DJ12" s="980"/>
      <c r="DK12" s="981"/>
    </row>
    <row r="13" spans="2:117" s="2" customFormat="1" ht="8.25" customHeight="1">
      <c r="B13" s="889"/>
      <c r="C13" s="889"/>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889"/>
      <c r="AD13" s="889"/>
      <c r="AE13" s="889"/>
      <c r="AF13" s="890"/>
      <c r="AG13" s="933"/>
      <c r="AH13" s="933"/>
      <c r="AI13" s="933"/>
      <c r="AJ13" s="933"/>
      <c r="AK13" s="988"/>
      <c r="AL13" s="988"/>
      <c r="AM13" s="988"/>
      <c r="AN13" s="988"/>
      <c r="AO13" s="988"/>
      <c r="AP13" s="988"/>
      <c r="AQ13" s="988"/>
      <c r="AR13" s="988"/>
      <c r="AS13" s="988"/>
      <c r="AT13" s="988"/>
      <c r="AU13" s="988"/>
      <c r="AV13" s="942"/>
      <c r="AW13" s="942"/>
      <c r="AX13" s="942"/>
      <c r="AY13" s="988"/>
      <c r="AZ13" s="988"/>
      <c r="BA13" s="988"/>
      <c r="BB13" s="988"/>
      <c r="BC13" s="988"/>
      <c r="BD13" s="988"/>
      <c r="BE13" s="988"/>
      <c r="BF13" s="988"/>
      <c r="BG13" s="988"/>
      <c r="BH13" s="988"/>
      <c r="BI13" s="988"/>
      <c r="BJ13" s="988"/>
      <c r="BK13" s="988"/>
      <c r="BL13" s="988"/>
      <c r="BM13" s="988"/>
      <c r="BN13" s="988"/>
      <c r="BO13" s="988"/>
      <c r="BP13" s="942"/>
      <c r="BQ13" s="942"/>
      <c r="BR13" s="942"/>
      <c r="BS13" s="986"/>
      <c r="BT13" s="986"/>
      <c r="BU13" s="986"/>
      <c r="BV13" s="986"/>
      <c r="BW13" s="986"/>
      <c r="BX13" s="986"/>
      <c r="BY13" s="986"/>
      <c r="BZ13" s="986"/>
      <c r="CA13" s="986"/>
      <c r="CB13" s="986"/>
      <c r="CC13" s="986"/>
      <c r="CD13" s="986"/>
      <c r="CE13" s="986"/>
      <c r="CF13" s="986"/>
      <c r="CG13" s="986"/>
      <c r="CH13" s="986"/>
      <c r="CI13" s="986"/>
      <c r="CJ13" s="973"/>
      <c r="CK13" s="973"/>
      <c r="CL13" s="973"/>
      <c r="CM13" s="973"/>
      <c r="CN13" s="973"/>
      <c r="CO13" s="973"/>
      <c r="CP13" s="973"/>
      <c r="CQ13" s="973"/>
      <c r="CR13" s="973"/>
      <c r="CS13" s="973"/>
      <c r="CT13" s="973"/>
      <c r="CU13" s="973"/>
      <c r="CV13" s="973"/>
      <c r="CW13" s="973"/>
      <c r="CX13" s="973"/>
      <c r="CY13" s="973"/>
      <c r="CZ13" s="973"/>
      <c r="DA13" s="973"/>
      <c r="DB13" s="973"/>
      <c r="DC13" s="973"/>
      <c r="DD13" s="973"/>
      <c r="DE13" s="973"/>
      <c r="DF13" s="973"/>
      <c r="DG13" s="973"/>
      <c r="DH13" s="973"/>
      <c r="DI13" s="973"/>
      <c r="DJ13" s="973"/>
      <c r="DK13" s="974"/>
    </row>
    <row r="14" spans="2:117" s="2" customFormat="1" ht="7.5" customHeight="1">
      <c r="B14" s="889"/>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889"/>
      <c r="AD14" s="889"/>
      <c r="AE14" s="889"/>
      <c r="AF14" s="890"/>
      <c r="AG14" s="933" t="s">
        <v>11</v>
      </c>
      <c r="AH14" s="933"/>
      <c r="AI14" s="933"/>
      <c r="AJ14" s="933"/>
      <c r="AK14" s="942" t="s">
        <v>50</v>
      </c>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t="s">
        <v>11</v>
      </c>
      <c r="BQ14" s="942"/>
      <c r="BR14" s="942"/>
      <c r="BS14" s="942" t="s">
        <v>51</v>
      </c>
      <c r="BT14" s="942"/>
      <c r="BU14" s="942"/>
      <c r="BV14" s="942"/>
      <c r="BW14" s="942"/>
      <c r="BX14" s="942"/>
      <c r="BY14" s="942"/>
      <c r="BZ14" s="942"/>
      <c r="CA14" s="942"/>
      <c r="CB14" s="942"/>
      <c r="CC14" s="942"/>
      <c r="CD14" s="942"/>
      <c r="CE14" s="942"/>
      <c r="CF14" s="942"/>
      <c r="CG14" s="942"/>
      <c r="CH14" s="942"/>
      <c r="CI14" s="942"/>
      <c r="CJ14" s="942" t="s">
        <v>11</v>
      </c>
      <c r="CK14" s="942"/>
      <c r="CL14" s="942"/>
      <c r="CM14" s="973" t="s">
        <v>52</v>
      </c>
      <c r="CN14" s="973"/>
      <c r="CO14" s="973"/>
      <c r="CP14" s="973"/>
      <c r="CQ14" s="973"/>
      <c r="CR14" s="973"/>
      <c r="CS14" s="973"/>
      <c r="CT14" s="973"/>
      <c r="CU14" s="973"/>
      <c r="CV14" s="973"/>
      <c r="CW14" s="973"/>
      <c r="CX14" s="973"/>
      <c r="CY14" s="973"/>
      <c r="CZ14" s="973"/>
      <c r="DA14" s="973"/>
      <c r="DB14" s="973"/>
      <c r="DC14" s="973"/>
      <c r="DD14" s="973"/>
      <c r="DE14" s="973"/>
      <c r="DF14" s="973"/>
      <c r="DG14" s="973"/>
      <c r="DH14" s="973"/>
      <c r="DI14" s="973"/>
      <c r="DJ14" s="973"/>
      <c r="DK14" s="974"/>
    </row>
    <row r="15" spans="2:117" s="2" customFormat="1" ht="7.5" customHeight="1">
      <c r="B15" s="891"/>
      <c r="C15" s="891"/>
      <c r="D15" s="891"/>
      <c r="E15" s="891"/>
      <c r="F15" s="891"/>
      <c r="G15" s="891"/>
      <c r="H15" s="891"/>
      <c r="I15" s="891"/>
      <c r="J15" s="891"/>
      <c r="K15" s="891"/>
      <c r="L15" s="891"/>
      <c r="M15" s="891"/>
      <c r="N15" s="891"/>
      <c r="O15" s="891"/>
      <c r="P15" s="891"/>
      <c r="Q15" s="891"/>
      <c r="R15" s="891"/>
      <c r="S15" s="891"/>
      <c r="T15" s="891"/>
      <c r="U15" s="891"/>
      <c r="V15" s="891"/>
      <c r="W15" s="891"/>
      <c r="X15" s="891"/>
      <c r="Y15" s="891"/>
      <c r="Z15" s="891"/>
      <c r="AA15" s="891"/>
      <c r="AB15" s="891"/>
      <c r="AC15" s="891"/>
      <c r="AD15" s="891"/>
      <c r="AE15" s="891"/>
      <c r="AF15" s="892"/>
      <c r="AG15" s="982"/>
      <c r="AH15" s="982"/>
      <c r="AI15" s="982"/>
      <c r="AJ15" s="982"/>
      <c r="AK15" s="943"/>
      <c r="AL15" s="943"/>
      <c r="AM15" s="943"/>
      <c r="AN15" s="943"/>
      <c r="AO15" s="943"/>
      <c r="AP15" s="943"/>
      <c r="AQ15" s="943"/>
      <c r="AR15" s="943"/>
      <c r="AS15" s="943"/>
      <c r="AT15" s="943"/>
      <c r="AU15" s="943"/>
      <c r="AV15" s="943"/>
      <c r="AW15" s="943"/>
      <c r="AX15" s="943"/>
      <c r="AY15" s="943"/>
      <c r="AZ15" s="943"/>
      <c r="BA15" s="943"/>
      <c r="BB15" s="943"/>
      <c r="BC15" s="943"/>
      <c r="BD15" s="943"/>
      <c r="BE15" s="943"/>
      <c r="BF15" s="943"/>
      <c r="BG15" s="943"/>
      <c r="BH15" s="943"/>
      <c r="BI15" s="943"/>
      <c r="BJ15" s="943"/>
      <c r="BK15" s="943"/>
      <c r="BL15" s="943"/>
      <c r="BM15" s="943"/>
      <c r="BN15" s="943"/>
      <c r="BO15" s="943"/>
      <c r="BP15" s="943"/>
      <c r="BQ15" s="943"/>
      <c r="BR15" s="943"/>
      <c r="BS15" s="943"/>
      <c r="BT15" s="943"/>
      <c r="BU15" s="943"/>
      <c r="BV15" s="943"/>
      <c r="BW15" s="943"/>
      <c r="BX15" s="943"/>
      <c r="BY15" s="943"/>
      <c r="BZ15" s="943"/>
      <c r="CA15" s="943"/>
      <c r="CB15" s="943"/>
      <c r="CC15" s="943"/>
      <c r="CD15" s="943"/>
      <c r="CE15" s="943"/>
      <c r="CF15" s="943"/>
      <c r="CG15" s="943"/>
      <c r="CH15" s="943"/>
      <c r="CI15" s="943"/>
      <c r="CJ15" s="943"/>
      <c r="CK15" s="943"/>
      <c r="CL15" s="943"/>
      <c r="CM15" s="975"/>
      <c r="CN15" s="975"/>
      <c r="CO15" s="975"/>
      <c r="CP15" s="975"/>
      <c r="CQ15" s="975"/>
      <c r="CR15" s="975"/>
      <c r="CS15" s="975"/>
      <c r="CT15" s="975"/>
      <c r="CU15" s="975"/>
      <c r="CV15" s="975"/>
      <c r="CW15" s="975"/>
      <c r="CX15" s="975"/>
      <c r="CY15" s="975"/>
      <c r="CZ15" s="975"/>
      <c r="DA15" s="975"/>
      <c r="DB15" s="975"/>
      <c r="DC15" s="975"/>
      <c r="DD15" s="975"/>
      <c r="DE15" s="975"/>
      <c r="DF15" s="975"/>
      <c r="DG15" s="975"/>
      <c r="DH15" s="975"/>
      <c r="DI15" s="975"/>
      <c r="DJ15" s="975"/>
      <c r="DK15" s="976"/>
    </row>
    <row r="16" spans="2:117" s="2" customFormat="1" ht="3.75" customHeight="1">
      <c r="B16" s="98"/>
      <c r="C16" s="95"/>
      <c r="D16" s="95"/>
      <c r="E16" s="95"/>
      <c r="F16" s="95"/>
      <c r="G16" s="65"/>
      <c r="H16" s="934" t="s">
        <v>53</v>
      </c>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6"/>
      <c r="AG16" s="939" t="s">
        <v>207</v>
      </c>
      <c r="AH16" s="921"/>
      <c r="AI16" s="921"/>
      <c r="AJ16" s="921"/>
      <c r="AK16" s="921"/>
      <c r="AL16" s="921"/>
      <c r="AM16" s="921"/>
      <c r="AN16" s="921"/>
      <c r="AO16" s="921"/>
      <c r="AP16" s="921"/>
      <c r="AQ16" s="921"/>
      <c r="AR16" s="92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921" t="s">
        <v>99</v>
      </c>
      <c r="BW16" s="921"/>
      <c r="BX16" s="921"/>
      <c r="BY16" s="921"/>
      <c r="BZ16" s="921"/>
      <c r="CA16" s="921"/>
      <c r="CB16" s="921"/>
      <c r="CC16" s="921"/>
      <c r="CD16" s="921"/>
      <c r="CE16" s="921"/>
      <c r="CF16" s="921"/>
      <c r="CG16" s="921"/>
      <c r="CH16" s="331"/>
      <c r="CI16" s="331"/>
      <c r="CJ16" s="331"/>
      <c r="CK16" s="331"/>
      <c r="CL16" s="331"/>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3"/>
    </row>
    <row r="17" spans="2:128" s="2" customFormat="1" ht="4.5" customHeight="1">
      <c r="B17" s="98"/>
      <c r="C17" s="95"/>
      <c r="D17" s="95"/>
      <c r="E17" s="95"/>
      <c r="F17" s="95"/>
      <c r="G17" s="65"/>
      <c r="H17" s="937"/>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938"/>
      <c r="AG17" s="940"/>
      <c r="AH17" s="922"/>
      <c r="AI17" s="922"/>
      <c r="AJ17" s="922"/>
      <c r="AK17" s="922"/>
      <c r="AL17" s="922"/>
      <c r="AM17" s="922"/>
      <c r="AN17" s="922"/>
      <c r="AO17" s="922"/>
      <c r="AP17" s="922"/>
      <c r="AQ17" s="922"/>
      <c r="AR17" s="922"/>
      <c r="AS17" s="965" t="s">
        <v>54</v>
      </c>
      <c r="AT17" s="96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49"/>
      <c r="BT17" s="965" t="s">
        <v>28</v>
      </c>
      <c r="BU17" s="965"/>
      <c r="BV17" s="922"/>
      <c r="BW17" s="922"/>
      <c r="BX17" s="922"/>
      <c r="BY17" s="922"/>
      <c r="BZ17" s="922"/>
      <c r="CA17" s="922"/>
      <c r="CB17" s="922"/>
      <c r="CC17" s="922"/>
      <c r="CD17" s="922"/>
      <c r="CE17" s="922"/>
      <c r="CF17" s="922"/>
      <c r="CG17" s="922"/>
      <c r="CH17" s="965" t="s">
        <v>54</v>
      </c>
      <c r="CI17" s="965"/>
      <c r="CJ17" s="922"/>
      <c r="CK17" s="922"/>
      <c r="CL17" s="922"/>
      <c r="CM17" s="922"/>
      <c r="CN17" s="922"/>
      <c r="CO17" s="922"/>
      <c r="CP17" s="922"/>
      <c r="CQ17" s="922"/>
      <c r="CR17" s="922"/>
      <c r="CS17" s="922"/>
      <c r="CT17" s="922"/>
      <c r="CU17" s="922"/>
      <c r="CV17" s="922"/>
      <c r="CW17" s="922"/>
      <c r="CX17" s="922"/>
      <c r="CY17" s="922"/>
      <c r="CZ17" s="922"/>
      <c r="DA17" s="922"/>
      <c r="DB17" s="922"/>
      <c r="DC17" s="922"/>
      <c r="DD17" s="922"/>
      <c r="DE17" s="922"/>
      <c r="DF17" s="922"/>
      <c r="DG17" s="922"/>
      <c r="DH17" s="922"/>
      <c r="DI17" s="330"/>
      <c r="DJ17" s="965" t="s">
        <v>28</v>
      </c>
      <c r="DK17" s="979"/>
    </row>
    <row r="18" spans="2:128" s="2" customFormat="1" ht="4.5" customHeight="1">
      <c r="B18" s="98"/>
      <c r="C18" s="95"/>
      <c r="D18" s="95"/>
      <c r="E18" s="95"/>
      <c r="F18" s="95"/>
      <c r="G18" s="65"/>
      <c r="H18" s="937"/>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938"/>
      <c r="AG18" s="940"/>
      <c r="AH18" s="922"/>
      <c r="AI18" s="922"/>
      <c r="AJ18" s="922"/>
      <c r="AK18" s="922"/>
      <c r="AL18" s="922"/>
      <c r="AM18" s="922"/>
      <c r="AN18" s="922"/>
      <c r="AO18" s="922"/>
      <c r="AP18" s="922"/>
      <c r="AQ18" s="922"/>
      <c r="AR18" s="922"/>
      <c r="AS18" s="965"/>
      <c r="AT18" s="96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49"/>
      <c r="BT18" s="965"/>
      <c r="BU18" s="965"/>
      <c r="BV18" s="922"/>
      <c r="BW18" s="922"/>
      <c r="BX18" s="922"/>
      <c r="BY18" s="922"/>
      <c r="BZ18" s="922"/>
      <c r="CA18" s="922"/>
      <c r="CB18" s="922"/>
      <c r="CC18" s="922"/>
      <c r="CD18" s="922"/>
      <c r="CE18" s="922"/>
      <c r="CF18" s="922"/>
      <c r="CG18" s="922"/>
      <c r="CH18" s="965"/>
      <c r="CI18" s="965"/>
      <c r="CJ18" s="922"/>
      <c r="CK18" s="922"/>
      <c r="CL18" s="922"/>
      <c r="CM18" s="922"/>
      <c r="CN18" s="922"/>
      <c r="CO18" s="922"/>
      <c r="CP18" s="922"/>
      <c r="CQ18" s="922"/>
      <c r="CR18" s="922"/>
      <c r="CS18" s="922"/>
      <c r="CT18" s="922"/>
      <c r="CU18" s="922"/>
      <c r="CV18" s="922"/>
      <c r="CW18" s="922"/>
      <c r="CX18" s="922"/>
      <c r="CY18" s="922"/>
      <c r="CZ18" s="922"/>
      <c r="DA18" s="922"/>
      <c r="DB18" s="922"/>
      <c r="DC18" s="922"/>
      <c r="DD18" s="922"/>
      <c r="DE18" s="922"/>
      <c r="DF18" s="922"/>
      <c r="DG18" s="922"/>
      <c r="DH18" s="922"/>
      <c r="DI18" s="330"/>
      <c r="DJ18" s="965"/>
      <c r="DK18" s="979"/>
    </row>
    <row r="19" spans="2:128" s="2" customFormat="1" ht="3" customHeight="1">
      <c r="B19" s="98"/>
      <c r="C19" s="95"/>
      <c r="D19" s="95"/>
      <c r="E19" s="95"/>
      <c r="F19" s="95"/>
      <c r="G19" s="65"/>
      <c r="H19" s="937"/>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938"/>
      <c r="AG19" s="941"/>
      <c r="AH19" s="923"/>
      <c r="AI19" s="923"/>
      <c r="AJ19" s="923"/>
      <c r="AK19" s="923"/>
      <c r="AL19" s="923"/>
      <c r="AM19" s="923"/>
      <c r="AN19" s="923"/>
      <c r="AO19" s="923"/>
      <c r="AP19" s="923"/>
      <c r="AQ19" s="923"/>
      <c r="AR19" s="923"/>
      <c r="AS19" s="334"/>
      <c r="AT19" s="334"/>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334"/>
      <c r="BT19" s="334"/>
      <c r="BU19" s="334"/>
      <c r="BV19" s="923"/>
      <c r="BW19" s="923"/>
      <c r="BX19" s="923"/>
      <c r="BY19" s="923"/>
      <c r="BZ19" s="923"/>
      <c r="CA19" s="923"/>
      <c r="CB19" s="923"/>
      <c r="CC19" s="923"/>
      <c r="CD19" s="923"/>
      <c r="CE19" s="923"/>
      <c r="CF19" s="923"/>
      <c r="CG19" s="923"/>
      <c r="CH19" s="334"/>
      <c r="CI19" s="334"/>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334"/>
      <c r="DJ19" s="334"/>
      <c r="DK19" s="335"/>
    </row>
    <row r="20" spans="2:128" s="2" customFormat="1" ht="14">
      <c r="B20" s="98"/>
      <c r="C20" s="95"/>
      <c r="D20" s="95"/>
      <c r="E20" s="95"/>
      <c r="F20" s="95"/>
      <c r="G20" s="65"/>
      <c r="H20" s="937"/>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938"/>
      <c r="AG20" s="301"/>
      <c r="AH20" s="930" t="s">
        <v>166</v>
      </c>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0"/>
      <c r="BJ20" s="930"/>
      <c r="BK20" s="930"/>
      <c r="BL20" s="930"/>
      <c r="BM20" s="930"/>
      <c r="BN20" s="930"/>
      <c r="BO20" s="930"/>
      <c r="BP20" s="930"/>
      <c r="BQ20" s="930"/>
      <c r="BR20" s="930"/>
      <c r="BS20" s="930"/>
      <c r="BT20" s="931"/>
      <c r="BU20" s="336"/>
      <c r="BV20" s="983" t="s">
        <v>11</v>
      </c>
      <c r="BW20" s="983"/>
      <c r="BX20" s="337"/>
      <c r="BY20" s="944" t="s">
        <v>21</v>
      </c>
      <c r="BZ20" s="944"/>
      <c r="CA20" s="944"/>
      <c r="CB20" s="944"/>
      <c r="CC20" s="944"/>
      <c r="CD20" s="977" t="s">
        <v>11</v>
      </c>
      <c r="CE20" s="977"/>
      <c r="CF20" s="301" t="s">
        <v>6</v>
      </c>
      <c r="CG20" s="338"/>
      <c r="CH20" s="338"/>
      <c r="CI20" s="302"/>
      <c r="CJ20" s="302"/>
      <c r="CK20" s="302"/>
      <c r="CL20" s="301"/>
      <c r="CM20" s="301"/>
      <c r="CN20" s="301"/>
      <c r="CO20" s="301"/>
      <c r="CP20" s="301"/>
      <c r="CQ20" s="301"/>
      <c r="CR20" s="301"/>
      <c r="CS20" s="301"/>
      <c r="CT20" s="301"/>
      <c r="CU20" s="301"/>
      <c r="CV20" s="301"/>
      <c r="CW20" s="301"/>
      <c r="CX20" s="301"/>
      <c r="CY20" s="301"/>
      <c r="CZ20" s="301"/>
      <c r="DA20" s="301"/>
      <c r="DB20" s="301"/>
      <c r="DC20" s="301"/>
      <c r="DD20" s="339"/>
      <c r="DE20" s="339"/>
      <c r="DF20" s="339"/>
      <c r="DG20" s="339"/>
      <c r="DH20" s="339"/>
      <c r="DI20" s="339"/>
      <c r="DJ20" s="339"/>
      <c r="DK20" s="340"/>
    </row>
    <row r="21" spans="2:128" s="2" customFormat="1" ht="3.75" customHeight="1">
      <c r="B21" s="889" t="s">
        <v>55</v>
      </c>
      <c r="C21" s="889"/>
      <c r="D21" s="889"/>
      <c r="E21" s="889"/>
      <c r="F21" s="889"/>
      <c r="G21" s="889"/>
      <c r="H21" s="889"/>
      <c r="I21" s="889"/>
      <c r="J21" s="889"/>
      <c r="K21" s="889"/>
      <c r="L21" s="889"/>
      <c r="M21" s="889"/>
      <c r="N21" s="889"/>
      <c r="O21" s="889"/>
      <c r="P21" s="889"/>
      <c r="Q21" s="889"/>
      <c r="R21" s="889"/>
      <c r="S21" s="889"/>
      <c r="T21" s="889"/>
      <c r="U21" s="889"/>
      <c r="V21" s="889"/>
      <c r="W21" s="889"/>
      <c r="X21" s="889"/>
      <c r="Y21" s="889"/>
      <c r="Z21" s="889"/>
      <c r="AA21" s="889"/>
      <c r="AB21" s="889"/>
      <c r="AC21" s="889"/>
      <c r="AD21" s="889"/>
      <c r="AE21" s="889"/>
      <c r="AF21" s="890"/>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90"/>
      <c r="AG22" s="92"/>
      <c r="AH22" s="341"/>
      <c r="AI22" s="341"/>
      <c r="AJ22" s="341"/>
      <c r="AK22" s="922" t="s">
        <v>56</v>
      </c>
      <c r="AL22" s="922"/>
      <c r="AM22" s="922"/>
      <c r="AN22" s="922"/>
      <c r="AO22" s="922"/>
      <c r="AP22" s="924"/>
      <c r="AQ22" s="925"/>
      <c r="AR22" s="925"/>
      <c r="AS22" s="925"/>
      <c r="AT22" s="925"/>
      <c r="AU22" s="928"/>
      <c r="AV22" s="922" t="s">
        <v>57</v>
      </c>
      <c r="AW22" s="922"/>
      <c r="AX22" s="922"/>
      <c r="AY22" s="922"/>
      <c r="AZ22" s="922"/>
      <c r="BA22" s="922" t="s">
        <v>58</v>
      </c>
      <c r="BB22" s="922"/>
      <c r="BC22" s="922"/>
      <c r="BD22" s="922"/>
      <c r="BE22" s="922"/>
      <c r="BF22" s="924"/>
      <c r="BG22" s="925"/>
      <c r="BH22" s="925"/>
      <c r="BI22" s="925"/>
      <c r="BJ22" s="925"/>
      <c r="BK22" s="928"/>
      <c r="BL22" s="922" t="s">
        <v>57</v>
      </c>
      <c r="BM22" s="922"/>
      <c r="BN22" s="922"/>
      <c r="BO22" s="922"/>
      <c r="BP22" s="922"/>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889"/>
      <c r="C23" s="889"/>
      <c r="D23" s="889"/>
      <c r="E23" s="889"/>
      <c r="F23" s="889"/>
      <c r="G23" s="889"/>
      <c r="H23" s="889"/>
      <c r="I23" s="889"/>
      <c r="J23" s="889"/>
      <c r="K23" s="889"/>
      <c r="L23" s="889"/>
      <c r="M23" s="889"/>
      <c r="N23" s="889"/>
      <c r="O23" s="889"/>
      <c r="P23" s="889"/>
      <c r="Q23" s="889"/>
      <c r="R23" s="889"/>
      <c r="S23" s="889"/>
      <c r="T23" s="889"/>
      <c r="U23" s="889"/>
      <c r="V23" s="889"/>
      <c r="W23" s="889"/>
      <c r="X23" s="889"/>
      <c r="Y23" s="889"/>
      <c r="Z23" s="889"/>
      <c r="AA23" s="889"/>
      <c r="AB23" s="889"/>
      <c r="AC23" s="889"/>
      <c r="AD23" s="889"/>
      <c r="AE23" s="889"/>
      <c r="AF23" s="890"/>
      <c r="AG23" s="92"/>
      <c r="AH23" s="341"/>
      <c r="AI23" s="341"/>
      <c r="AJ23" s="341"/>
      <c r="AK23" s="922"/>
      <c r="AL23" s="922"/>
      <c r="AM23" s="922"/>
      <c r="AN23" s="922"/>
      <c r="AO23" s="922"/>
      <c r="AP23" s="926"/>
      <c r="AQ23" s="927"/>
      <c r="AR23" s="927"/>
      <c r="AS23" s="927"/>
      <c r="AT23" s="927"/>
      <c r="AU23" s="929"/>
      <c r="AV23" s="922"/>
      <c r="AW23" s="922"/>
      <c r="AX23" s="922"/>
      <c r="AY23" s="922"/>
      <c r="AZ23" s="922"/>
      <c r="BA23" s="922"/>
      <c r="BB23" s="922"/>
      <c r="BC23" s="922"/>
      <c r="BD23" s="922"/>
      <c r="BE23" s="922"/>
      <c r="BF23" s="926"/>
      <c r="BG23" s="927"/>
      <c r="BH23" s="927"/>
      <c r="BI23" s="927"/>
      <c r="BJ23" s="927"/>
      <c r="BK23" s="929"/>
      <c r="BL23" s="922"/>
      <c r="BM23" s="922"/>
      <c r="BN23" s="922"/>
      <c r="BO23" s="922"/>
      <c r="BP23" s="922"/>
      <c r="BQ23" s="341"/>
      <c r="BR23" s="341"/>
      <c r="BS23" s="341"/>
      <c r="BT23" s="341"/>
      <c r="BU23" s="341"/>
      <c r="BV23" s="341"/>
      <c r="BW23" s="341"/>
      <c r="BX23" s="341"/>
      <c r="BY23" s="341"/>
      <c r="BZ23" s="341"/>
      <c r="CA23" s="341"/>
      <c r="CB23" s="341"/>
      <c r="CC23" s="341"/>
      <c r="CD23" s="341"/>
      <c r="CE23" s="341"/>
      <c r="CF23" s="341"/>
      <c r="CG23" s="341"/>
      <c r="CH23" s="341"/>
      <c r="CI23" s="341"/>
      <c r="CJ23" s="341"/>
      <c r="CK23" s="341"/>
      <c r="CL23" s="341"/>
      <c r="CM23" s="341"/>
      <c r="CN23" s="341"/>
      <c r="CO23" s="341"/>
      <c r="CP23" s="341"/>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90"/>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889" t="s">
        <v>59</v>
      </c>
      <c r="C25" s="889"/>
      <c r="D25" s="889"/>
      <c r="E25" s="889"/>
      <c r="F25" s="889"/>
      <c r="G25" s="889"/>
      <c r="H25" s="889"/>
      <c r="I25" s="889"/>
      <c r="J25" s="889"/>
      <c r="K25" s="889"/>
      <c r="L25" s="889"/>
      <c r="M25" s="889"/>
      <c r="N25" s="889"/>
      <c r="O25" s="889"/>
      <c r="P25" s="889"/>
      <c r="Q25" s="889"/>
      <c r="R25" s="889"/>
      <c r="S25" s="889"/>
      <c r="T25" s="889"/>
      <c r="U25" s="889"/>
      <c r="V25" s="889"/>
      <c r="W25" s="889"/>
      <c r="X25" s="889"/>
      <c r="Y25" s="889"/>
      <c r="Z25" s="889"/>
      <c r="AA25" s="889"/>
      <c r="AB25" s="889"/>
      <c r="AC25" s="889"/>
      <c r="AD25" s="889"/>
      <c r="AE25" s="889"/>
      <c r="AF25" s="890"/>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889"/>
      <c r="C26" s="889"/>
      <c r="D26" s="889"/>
      <c r="E26" s="889"/>
      <c r="F26" s="889"/>
      <c r="G26" s="889"/>
      <c r="H26" s="889"/>
      <c r="I26" s="889"/>
      <c r="J26" s="889"/>
      <c r="K26" s="889"/>
      <c r="L26" s="889"/>
      <c r="M26" s="889"/>
      <c r="N26" s="889"/>
      <c r="O26" s="889"/>
      <c r="P26" s="889"/>
      <c r="Q26" s="889"/>
      <c r="R26" s="889"/>
      <c r="S26" s="889"/>
      <c r="T26" s="889"/>
      <c r="U26" s="889"/>
      <c r="V26" s="889"/>
      <c r="W26" s="889"/>
      <c r="X26" s="889"/>
      <c r="Y26" s="889"/>
      <c r="Z26" s="889"/>
      <c r="AA26" s="889"/>
      <c r="AB26" s="889"/>
      <c r="AC26" s="889"/>
      <c r="AD26" s="889"/>
      <c r="AE26" s="889"/>
      <c r="AF26" s="890"/>
      <c r="AG26" s="92"/>
      <c r="AH26" s="67"/>
      <c r="AI26" s="67"/>
      <c r="AJ26" s="67"/>
      <c r="AK26" s="45"/>
      <c r="AL26" s="45"/>
      <c r="AM26" s="45"/>
      <c r="AN26" s="45"/>
      <c r="AO26" s="45"/>
      <c r="AP26" s="893"/>
      <c r="AQ26" s="894"/>
      <c r="AR26" s="900"/>
      <c r="AS26" s="893"/>
      <c r="AT26" s="894"/>
      <c r="AU26" s="894"/>
      <c r="AV26" s="918"/>
      <c r="AW26" s="894"/>
      <c r="AX26" s="894"/>
      <c r="AY26" s="894"/>
      <c r="AZ26" s="894"/>
      <c r="BA26" s="902"/>
      <c r="BB26" s="915" t="s">
        <v>61</v>
      </c>
      <c r="BC26" s="915"/>
      <c r="BD26" s="915"/>
      <c r="BE26" s="915"/>
      <c r="BF26" s="915"/>
      <c r="BG26" s="920" t="s">
        <v>62</v>
      </c>
      <c r="BH26" s="920"/>
      <c r="BI26" s="920"/>
      <c r="BJ26" s="920"/>
      <c r="BK26" s="12"/>
      <c r="BL26" s="893"/>
      <c r="BM26" s="894"/>
      <c r="BN26" s="900"/>
      <c r="BO26" s="893"/>
      <c r="BP26" s="894"/>
      <c r="BQ26" s="894"/>
      <c r="BR26" s="918"/>
      <c r="BS26" s="894"/>
      <c r="BT26" s="894"/>
      <c r="BU26" s="894"/>
      <c r="BV26" s="894"/>
      <c r="BW26" s="902"/>
      <c r="BX26" s="915" t="s">
        <v>61</v>
      </c>
      <c r="BY26" s="915"/>
      <c r="BZ26" s="915"/>
      <c r="CA26" s="915"/>
      <c r="CB26" s="915"/>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889"/>
      <c r="C27" s="889"/>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0"/>
      <c r="AG27" s="92"/>
      <c r="AH27" s="67"/>
      <c r="AI27" s="67"/>
      <c r="AJ27" s="67"/>
      <c r="AK27" s="45"/>
      <c r="AL27" s="45"/>
      <c r="AM27" s="45"/>
      <c r="AN27" s="45"/>
      <c r="AO27" s="45"/>
      <c r="AP27" s="895"/>
      <c r="AQ27" s="896"/>
      <c r="AR27" s="901"/>
      <c r="AS27" s="895"/>
      <c r="AT27" s="896"/>
      <c r="AU27" s="896"/>
      <c r="AV27" s="919"/>
      <c r="AW27" s="896"/>
      <c r="AX27" s="896"/>
      <c r="AY27" s="896"/>
      <c r="AZ27" s="896"/>
      <c r="BA27" s="903"/>
      <c r="BB27" s="915"/>
      <c r="BC27" s="915"/>
      <c r="BD27" s="915"/>
      <c r="BE27" s="915"/>
      <c r="BF27" s="915"/>
      <c r="BG27" s="920"/>
      <c r="BH27" s="920"/>
      <c r="BI27" s="920"/>
      <c r="BJ27" s="920"/>
      <c r="BK27" s="12"/>
      <c r="BL27" s="895"/>
      <c r="BM27" s="896"/>
      <c r="BN27" s="901"/>
      <c r="BO27" s="895"/>
      <c r="BP27" s="896"/>
      <c r="BQ27" s="896"/>
      <c r="BR27" s="919"/>
      <c r="BS27" s="896"/>
      <c r="BT27" s="896"/>
      <c r="BU27" s="896"/>
      <c r="BV27" s="896"/>
      <c r="BW27" s="903"/>
      <c r="BX27" s="915"/>
      <c r="BY27" s="915"/>
      <c r="BZ27" s="915"/>
      <c r="CA27" s="915"/>
      <c r="CB27" s="915"/>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889"/>
      <c r="C28" s="889"/>
      <c r="D28" s="889"/>
      <c r="E28" s="889"/>
      <c r="F28" s="889"/>
      <c r="G28" s="889"/>
      <c r="H28" s="889"/>
      <c r="I28" s="889"/>
      <c r="J28" s="889"/>
      <c r="K28" s="889"/>
      <c r="L28" s="889"/>
      <c r="M28" s="889"/>
      <c r="N28" s="889"/>
      <c r="O28" s="889"/>
      <c r="P28" s="889"/>
      <c r="Q28" s="889"/>
      <c r="R28" s="889"/>
      <c r="S28" s="889"/>
      <c r="T28" s="889"/>
      <c r="U28" s="889"/>
      <c r="V28" s="889"/>
      <c r="W28" s="889"/>
      <c r="X28" s="889"/>
      <c r="Y28" s="889"/>
      <c r="Z28" s="889"/>
      <c r="AA28" s="889"/>
      <c r="AB28" s="889"/>
      <c r="AC28" s="889"/>
      <c r="AD28" s="889"/>
      <c r="AE28" s="889"/>
      <c r="AF28" s="890"/>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889" t="s">
        <v>63</v>
      </c>
      <c r="C29" s="889"/>
      <c r="D29" s="889"/>
      <c r="E29" s="889"/>
      <c r="F29" s="889"/>
      <c r="G29" s="889"/>
      <c r="H29" s="889"/>
      <c r="I29" s="889"/>
      <c r="J29" s="889"/>
      <c r="K29" s="889"/>
      <c r="L29" s="889"/>
      <c r="M29" s="889"/>
      <c r="N29" s="889"/>
      <c r="O29" s="889"/>
      <c r="P29" s="889"/>
      <c r="Q29" s="889"/>
      <c r="R29" s="889"/>
      <c r="S29" s="889"/>
      <c r="T29" s="889"/>
      <c r="U29" s="889"/>
      <c r="V29" s="889"/>
      <c r="W29" s="889"/>
      <c r="X29" s="889"/>
      <c r="Y29" s="889"/>
      <c r="Z29" s="889"/>
      <c r="AA29" s="889"/>
      <c r="AB29" s="889"/>
      <c r="AC29" s="889"/>
      <c r="AD29" s="889"/>
      <c r="AE29" s="889"/>
      <c r="AF29" s="890"/>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889"/>
      <c r="C30" s="889"/>
      <c r="D30" s="889"/>
      <c r="E30" s="889"/>
      <c r="F30" s="889"/>
      <c r="G30" s="889"/>
      <c r="H30" s="889"/>
      <c r="I30" s="889"/>
      <c r="J30" s="889"/>
      <c r="K30" s="889"/>
      <c r="L30" s="889"/>
      <c r="M30" s="889"/>
      <c r="N30" s="889"/>
      <c r="O30" s="889"/>
      <c r="P30" s="889"/>
      <c r="Q30" s="889"/>
      <c r="R30" s="889"/>
      <c r="S30" s="889"/>
      <c r="T30" s="889"/>
      <c r="U30" s="889"/>
      <c r="V30" s="889"/>
      <c r="W30" s="889"/>
      <c r="X30" s="889"/>
      <c r="Y30" s="889"/>
      <c r="Z30" s="889"/>
      <c r="AA30" s="889"/>
      <c r="AB30" s="889"/>
      <c r="AC30" s="889"/>
      <c r="AD30" s="889"/>
      <c r="AE30" s="889"/>
      <c r="AF30" s="890"/>
      <c r="AG30" s="36"/>
      <c r="AH30" s="36"/>
      <c r="AI30" s="36"/>
      <c r="AJ30" s="36"/>
      <c r="AK30" s="36"/>
      <c r="AL30" s="36"/>
      <c r="AM30" s="36"/>
      <c r="AN30" s="36"/>
      <c r="AO30" s="36"/>
      <c r="AP30" s="893"/>
      <c r="AQ30" s="894"/>
      <c r="AR30" s="894"/>
      <c r="AS30" s="894"/>
      <c r="AT30" s="894"/>
      <c r="AU30" s="902"/>
      <c r="AV30" s="893"/>
      <c r="AW30" s="894"/>
      <c r="AX30" s="894"/>
      <c r="AY30" s="894"/>
      <c r="AZ30" s="894"/>
      <c r="BA30" s="900"/>
      <c r="BB30" s="894"/>
      <c r="BC30" s="894"/>
      <c r="BD30" s="902"/>
      <c r="BE30" s="904" t="s">
        <v>64</v>
      </c>
      <c r="BF30" s="905"/>
      <c r="BG30" s="916"/>
      <c r="BH30" s="894"/>
      <c r="BI30" s="894"/>
      <c r="BJ30" s="894"/>
      <c r="BK30" s="894"/>
      <c r="BL30" s="902"/>
      <c r="BM30" s="915" t="s">
        <v>65</v>
      </c>
      <c r="BN30" s="915"/>
      <c r="BO30" s="915"/>
      <c r="BP30" s="915"/>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889"/>
      <c r="C31" s="889"/>
      <c r="D31" s="889"/>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90"/>
      <c r="AG31" s="36"/>
      <c r="AH31" s="36"/>
      <c r="AI31" s="36"/>
      <c r="AJ31" s="36"/>
      <c r="AK31" s="36"/>
      <c r="AL31" s="36"/>
      <c r="AM31" s="36"/>
      <c r="AN31" s="36"/>
      <c r="AO31" s="36"/>
      <c r="AP31" s="895"/>
      <c r="AQ31" s="896"/>
      <c r="AR31" s="896"/>
      <c r="AS31" s="896"/>
      <c r="AT31" s="896"/>
      <c r="AU31" s="903"/>
      <c r="AV31" s="895"/>
      <c r="AW31" s="896"/>
      <c r="AX31" s="896"/>
      <c r="AY31" s="896"/>
      <c r="AZ31" s="896"/>
      <c r="BA31" s="901"/>
      <c r="BB31" s="896"/>
      <c r="BC31" s="896"/>
      <c r="BD31" s="903"/>
      <c r="BE31" s="904"/>
      <c r="BF31" s="905"/>
      <c r="BG31" s="917"/>
      <c r="BH31" s="896"/>
      <c r="BI31" s="896"/>
      <c r="BJ31" s="896"/>
      <c r="BK31" s="896"/>
      <c r="BL31" s="903"/>
      <c r="BM31" s="915"/>
      <c r="BN31" s="915"/>
      <c r="BO31" s="915"/>
      <c r="BP31" s="915"/>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889"/>
      <c r="C32" s="889"/>
      <c r="D32" s="889"/>
      <c r="E32" s="889"/>
      <c r="F32" s="889"/>
      <c r="G32" s="889"/>
      <c r="H32" s="889"/>
      <c r="I32" s="889"/>
      <c r="J32" s="889"/>
      <c r="K32" s="889"/>
      <c r="L32" s="889"/>
      <c r="M32" s="889"/>
      <c r="N32" s="889"/>
      <c r="O32" s="889"/>
      <c r="P32" s="889"/>
      <c r="Q32" s="889"/>
      <c r="R32" s="889"/>
      <c r="S32" s="889"/>
      <c r="T32" s="889"/>
      <c r="U32" s="889"/>
      <c r="V32" s="889"/>
      <c r="W32" s="889"/>
      <c r="X32" s="889"/>
      <c r="Y32" s="889"/>
      <c r="Z32" s="889"/>
      <c r="AA32" s="889"/>
      <c r="AB32" s="889"/>
      <c r="AC32" s="889"/>
      <c r="AD32" s="889"/>
      <c r="AE32" s="889"/>
      <c r="AF32" s="890"/>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889" t="s">
        <v>66</v>
      </c>
      <c r="C33" s="889"/>
      <c r="D33" s="889"/>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0"/>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889"/>
      <c r="C34" s="889"/>
      <c r="D34" s="889"/>
      <c r="E34" s="889"/>
      <c r="F34" s="889"/>
      <c r="G34" s="889"/>
      <c r="H34" s="889"/>
      <c r="I34" s="889"/>
      <c r="J34" s="889"/>
      <c r="K34" s="889"/>
      <c r="L34" s="889"/>
      <c r="M34" s="889"/>
      <c r="N34" s="889"/>
      <c r="O34" s="889"/>
      <c r="P34" s="889"/>
      <c r="Q34" s="889"/>
      <c r="R34" s="889"/>
      <c r="S34" s="889"/>
      <c r="T34" s="889"/>
      <c r="U34" s="889"/>
      <c r="V34" s="889"/>
      <c r="W34" s="889"/>
      <c r="X34" s="889"/>
      <c r="Y34" s="889"/>
      <c r="Z34" s="889"/>
      <c r="AA34" s="889"/>
      <c r="AB34" s="889"/>
      <c r="AC34" s="889"/>
      <c r="AD34" s="889"/>
      <c r="AE34" s="889"/>
      <c r="AF34" s="890"/>
      <c r="AG34" s="36"/>
      <c r="AH34" s="36"/>
      <c r="AI34" s="36"/>
      <c r="AJ34" s="36"/>
      <c r="AK34" s="36"/>
      <c r="AL34" s="36"/>
      <c r="AM34" s="36"/>
      <c r="AN34" s="36"/>
      <c r="AO34" s="36"/>
      <c r="AP34" s="893"/>
      <c r="AQ34" s="894"/>
      <c r="AR34" s="894"/>
      <c r="AS34" s="894"/>
      <c r="AT34" s="894"/>
      <c r="AU34" s="902"/>
      <c r="AV34" s="893"/>
      <c r="AW34" s="894"/>
      <c r="AX34" s="894"/>
      <c r="AY34" s="894"/>
      <c r="AZ34" s="894"/>
      <c r="BA34" s="900"/>
      <c r="BB34" s="894"/>
      <c r="BC34" s="894"/>
      <c r="BD34" s="902"/>
      <c r="BE34" s="904" t="s">
        <v>64</v>
      </c>
      <c r="BF34" s="905"/>
      <c r="BG34" s="916"/>
      <c r="BH34" s="894"/>
      <c r="BI34" s="894"/>
      <c r="BJ34" s="894"/>
      <c r="BK34" s="894"/>
      <c r="BL34" s="902"/>
      <c r="BM34" s="915" t="s">
        <v>65</v>
      </c>
      <c r="BN34" s="915"/>
      <c r="BO34" s="915"/>
      <c r="BP34" s="915"/>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889"/>
      <c r="C35" s="889"/>
      <c r="D35" s="889"/>
      <c r="E35" s="889"/>
      <c r="F35" s="889"/>
      <c r="G35" s="889"/>
      <c r="H35" s="889"/>
      <c r="I35" s="889"/>
      <c r="J35" s="889"/>
      <c r="K35" s="889"/>
      <c r="L35" s="889"/>
      <c r="M35" s="889"/>
      <c r="N35" s="889"/>
      <c r="O35" s="889"/>
      <c r="P35" s="889"/>
      <c r="Q35" s="889"/>
      <c r="R35" s="889"/>
      <c r="S35" s="889"/>
      <c r="T35" s="889"/>
      <c r="U35" s="889"/>
      <c r="V35" s="889"/>
      <c r="W35" s="889"/>
      <c r="X35" s="889"/>
      <c r="Y35" s="889"/>
      <c r="Z35" s="889"/>
      <c r="AA35" s="889"/>
      <c r="AB35" s="889"/>
      <c r="AC35" s="889"/>
      <c r="AD35" s="889"/>
      <c r="AE35" s="889"/>
      <c r="AF35" s="890"/>
      <c r="AG35" s="36"/>
      <c r="AH35" s="36"/>
      <c r="AI35" s="36"/>
      <c r="AJ35" s="36"/>
      <c r="AK35" s="36"/>
      <c r="AL35" s="36"/>
      <c r="AM35" s="36"/>
      <c r="AN35" s="36"/>
      <c r="AO35" s="36"/>
      <c r="AP35" s="895"/>
      <c r="AQ35" s="896"/>
      <c r="AR35" s="896"/>
      <c r="AS35" s="896"/>
      <c r="AT35" s="896"/>
      <c r="AU35" s="903"/>
      <c r="AV35" s="895"/>
      <c r="AW35" s="896"/>
      <c r="AX35" s="896"/>
      <c r="AY35" s="896"/>
      <c r="AZ35" s="896"/>
      <c r="BA35" s="901"/>
      <c r="BB35" s="896"/>
      <c r="BC35" s="896"/>
      <c r="BD35" s="903"/>
      <c r="BE35" s="904"/>
      <c r="BF35" s="905"/>
      <c r="BG35" s="917"/>
      <c r="BH35" s="896"/>
      <c r="BI35" s="896"/>
      <c r="BJ35" s="896"/>
      <c r="BK35" s="896"/>
      <c r="BL35" s="903"/>
      <c r="BM35" s="915"/>
      <c r="BN35" s="915"/>
      <c r="BO35" s="915"/>
      <c r="BP35" s="915"/>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891"/>
      <c r="C36" s="891"/>
      <c r="D36" s="891"/>
      <c r="E36" s="891"/>
      <c r="F36" s="891"/>
      <c r="G36" s="891"/>
      <c r="H36" s="891"/>
      <c r="I36" s="891"/>
      <c r="J36" s="891"/>
      <c r="K36" s="891"/>
      <c r="L36" s="891"/>
      <c r="M36" s="891"/>
      <c r="N36" s="891"/>
      <c r="O36" s="891"/>
      <c r="P36" s="891"/>
      <c r="Q36" s="891"/>
      <c r="R36" s="891"/>
      <c r="S36" s="891"/>
      <c r="T36" s="891"/>
      <c r="U36" s="891"/>
      <c r="V36" s="891"/>
      <c r="W36" s="891"/>
      <c r="X36" s="891"/>
      <c r="Y36" s="891"/>
      <c r="Z36" s="891"/>
      <c r="AA36" s="891"/>
      <c r="AB36" s="891"/>
      <c r="AC36" s="891"/>
      <c r="AD36" s="891"/>
      <c r="AE36" s="891"/>
      <c r="AF36" s="892"/>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
      <c r="B37" s="906" t="s">
        <v>7</v>
      </c>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7"/>
      <c r="AG37" s="908" t="s">
        <v>5</v>
      </c>
      <c r="AH37" s="908"/>
      <c r="AI37" s="908"/>
      <c r="AJ37" s="908"/>
      <c r="AK37" s="908"/>
      <c r="AL37" s="908"/>
      <c r="AM37" s="908" t="s">
        <v>9</v>
      </c>
      <c r="AN37" s="908"/>
      <c r="AO37" s="908"/>
      <c r="AP37" s="908"/>
      <c r="AQ37" s="908"/>
      <c r="AR37" s="908"/>
      <c r="AS37" s="911" t="s">
        <v>10</v>
      </c>
      <c r="AT37" s="911"/>
      <c r="AU37" s="911"/>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3.5" thickBot="1">
      <c r="B38" s="906"/>
      <c r="C38" s="906"/>
      <c r="D38" s="906"/>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7"/>
      <c r="AG38" s="910" t="s">
        <v>11</v>
      </c>
      <c r="AH38" s="910"/>
      <c r="AI38" s="910"/>
      <c r="AJ38" s="910"/>
      <c r="AK38" s="910"/>
      <c r="AL38" s="910"/>
      <c r="AM38" s="910" t="s">
        <v>12</v>
      </c>
      <c r="AN38" s="910"/>
      <c r="AO38" s="910"/>
      <c r="AP38" s="910"/>
      <c r="AQ38" s="910"/>
      <c r="AR38" s="910"/>
      <c r="AS38" s="909" t="s">
        <v>10</v>
      </c>
      <c r="AT38" s="909"/>
      <c r="AU38" s="909"/>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
      <c r="B40" s="978" t="s">
        <v>103</v>
      </c>
      <c r="C40" s="978"/>
      <c r="D40" s="978"/>
      <c r="E40" s="978"/>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4.5" thickBot="1">
      <c r="B41" s="7"/>
      <c r="C41" s="796" t="s">
        <v>339</v>
      </c>
      <c r="D41" s="797"/>
      <c r="E41" s="797"/>
      <c r="F41" s="797"/>
      <c r="G41" s="797"/>
      <c r="H41" s="797"/>
      <c r="I41" s="797"/>
      <c r="J41" s="797"/>
      <c r="K41" s="797"/>
      <c r="L41" s="797"/>
      <c r="M41" s="797"/>
      <c r="N41" s="797"/>
      <c r="O41" s="797"/>
      <c r="P41" s="797"/>
      <c r="Q41" s="798"/>
      <c r="R41" s="828" t="s">
        <v>19</v>
      </c>
      <c r="S41" s="829"/>
      <c r="T41" s="829"/>
      <c r="U41" s="829"/>
      <c r="V41" s="829"/>
      <c r="W41" s="829"/>
      <c r="X41" s="829"/>
      <c r="Y41" s="829"/>
      <c r="Z41" s="829"/>
      <c r="AA41" s="829"/>
      <c r="AB41" s="829"/>
      <c r="AC41" s="829"/>
      <c r="AD41" s="829"/>
      <c r="AE41" s="829"/>
      <c r="AF41" s="830"/>
      <c r="AG41" s="828" t="s">
        <v>108</v>
      </c>
      <c r="AH41" s="829"/>
      <c r="AI41" s="829"/>
      <c r="AJ41" s="829"/>
      <c r="AK41" s="829"/>
      <c r="AL41" s="829"/>
      <c r="AM41" s="829"/>
      <c r="AN41" s="829"/>
      <c r="AO41" s="829"/>
      <c r="AP41" s="829"/>
      <c r="AQ41" s="829"/>
      <c r="AR41" s="829"/>
      <c r="AS41" s="829"/>
      <c r="AT41" s="829"/>
      <c r="AU41" s="829"/>
      <c r="AV41" s="829"/>
      <c r="AW41" s="829"/>
      <c r="AX41" s="829"/>
      <c r="AY41" s="829"/>
      <c r="AZ41" s="829"/>
      <c r="BA41" s="829"/>
      <c r="BB41" s="829"/>
      <c r="BC41" s="829"/>
      <c r="BD41" s="829"/>
      <c r="BE41" s="829"/>
      <c r="BF41" s="829"/>
      <c r="BG41" s="829"/>
      <c r="BH41" s="829"/>
      <c r="BI41" s="829"/>
      <c r="BJ41" s="829"/>
      <c r="BK41" s="829"/>
      <c r="BL41" s="829"/>
      <c r="BM41" s="829"/>
      <c r="BN41" s="829"/>
      <c r="BO41" s="829"/>
      <c r="BP41" s="829"/>
      <c r="BQ41" s="829"/>
      <c r="BR41" s="829"/>
      <c r="BS41" s="829"/>
      <c r="BT41" s="829"/>
      <c r="BU41" s="829"/>
      <c r="BV41" s="829"/>
      <c r="BW41" s="829"/>
      <c r="BX41" s="829"/>
      <c r="BY41" s="829"/>
      <c r="BZ41" s="829"/>
      <c r="CA41" s="829"/>
      <c r="CB41" s="829"/>
      <c r="CC41" s="829"/>
      <c r="CD41" s="829"/>
      <c r="CE41" s="829"/>
      <c r="CF41" s="829"/>
      <c r="CG41" s="829"/>
      <c r="CH41" s="829"/>
      <c r="CI41" s="829"/>
      <c r="CJ41" s="829"/>
      <c r="CK41" s="829"/>
      <c r="CL41" s="829"/>
      <c r="CM41" s="829"/>
      <c r="CN41" s="829"/>
      <c r="CO41" s="829"/>
      <c r="CP41" s="829"/>
      <c r="CQ41" s="829"/>
      <c r="CR41" s="829"/>
      <c r="CS41" s="829"/>
      <c r="CT41" s="829"/>
      <c r="CU41" s="829"/>
      <c r="CV41" s="829"/>
      <c r="CW41" s="829"/>
      <c r="CX41" s="829"/>
      <c r="CY41" s="829"/>
      <c r="CZ41" s="829"/>
      <c r="DA41" s="829"/>
      <c r="DB41" s="829"/>
      <c r="DC41" s="829"/>
      <c r="DD41" s="829"/>
      <c r="DE41" s="829"/>
      <c r="DF41" s="829"/>
      <c r="DG41" s="829"/>
      <c r="DH41" s="829"/>
      <c r="DI41" s="829"/>
      <c r="DJ41" s="829"/>
      <c r="DK41" s="830"/>
    </row>
    <row r="42" spans="2:128" s="2" customFormat="1" ht="11.25" customHeight="1">
      <c r="C42" s="799"/>
      <c r="D42" s="800"/>
      <c r="E42" s="800"/>
      <c r="F42" s="800"/>
      <c r="G42" s="800"/>
      <c r="H42" s="800"/>
      <c r="I42" s="800"/>
      <c r="J42" s="800"/>
      <c r="K42" s="800"/>
      <c r="L42" s="800"/>
      <c r="M42" s="800"/>
      <c r="N42" s="800"/>
      <c r="O42" s="800"/>
      <c r="P42" s="800"/>
      <c r="Q42" s="801"/>
      <c r="R42" s="346"/>
      <c r="S42" s="347"/>
      <c r="T42" s="347"/>
      <c r="U42" s="347"/>
      <c r="V42" s="347"/>
      <c r="W42" s="347"/>
      <c r="X42" s="347"/>
      <c r="Y42" s="347"/>
      <c r="Z42" s="347"/>
      <c r="AA42" s="347"/>
      <c r="AB42" s="347"/>
      <c r="AC42" s="347"/>
      <c r="AD42" s="347"/>
      <c r="AE42" s="347"/>
      <c r="AF42" s="348"/>
      <c r="AG42" s="878" t="s">
        <v>20</v>
      </c>
      <c r="AH42" s="812"/>
      <c r="AI42" s="812"/>
      <c r="AJ42" s="808" t="s">
        <v>21</v>
      </c>
      <c r="AK42" s="808"/>
      <c r="AL42" s="809"/>
      <c r="AM42" s="812" t="s">
        <v>101</v>
      </c>
      <c r="AN42" s="812"/>
      <c r="AO42" s="812"/>
      <c r="AP42" s="812"/>
      <c r="AQ42" s="812"/>
      <c r="AR42" s="812"/>
      <c r="AS42" s="812"/>
      <c r="AT42" s="812"/>
      <c r="AU42" s="812"/>
      <c r="AV42" s="812"/>
      <c r="AW42" s="812"/>
      <c r="AX42" s="812"/>
      <c r="AY42" s="812"/>
      <c r="AZ42" s="812"/>
      <c r="BA42" s="812"/>
      <c r="BB42" s="812"/>
      <c r="BC42" s="812"/>
      <c r="BD42" s="812"/>
      <c r="BE42" s="812"/>
      <c r="BF42" s="812"/>
      <c r="BG42" s="812"/>
      <c r="BH42" s="812"/>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458"/>
      <c r="CZ42" s="458"/>
      <c r="DA42" s="458"/>
      <c r="DB42" s="458"/>
      <c r="DC42" s="458"/>
      <c r="DD42" s="458"/>
      <c r="DE42" s="458"/>
      <c r="DF42" s="458"/>
      <c r="DG42" s="458"/>
      <c r="DH42" s="458"/>
      <c r="DI42" s="458"/>
      <c r="DJ42" s="458"/>
      <c r="DK42" s="459"/>
    </row>
    <row r="43" spans="2:128" s="2" customFormat="1" ht="11.25" customHeight="1">
      <c r="C43" s="802"/>
      <c r="D43" s="803"/>
      <c r="E43" s="803"/>
      <c r="F43" s="803"/>
      <c r="G43" s="803"/>
      <c r="H43" s="803"/>
      <c r="I43" s="803"/>
      <c r="J43" s="803"/>
      <c r="K43" s="803"/>
      <c r="L43" s="803"/>
      <c r="M43" s="803"/>
      <c r="N43" s="803"/>
      <c r="O43" s="803"/>
      <c r="P43" s="803"/>
      <c r="Q43" s="804"/>
      <c r="R43" s="15"/>
      <c r="S43" s="16"/>
      <c r="T43" s="16"/>
      <c r="U43" s="16"/>
      <c r="V43" s="16"/>
      <c r="W43" s="16"/>
      <c r="X43" s="16"/>
      <c r="Y43" s="16"/>
      <c r="Z43" s="16"/>
      <c r="AA43" s="16"/>
      <c r="AB43" s="16"/>
      <c r="AC43" s="16"/>
      <c r="AD43" s="16"/>
      <c r="AE43" s="16"/>
      <c r="AF43" s="17"/>
      <c r="AG43" s="878"/>
      <c r="AH43" s="812"/>
      <c r="AI43" s="812"/>
      <c r="AJ43" s="808"/>
      <c r="AK43" s="808"/>
      <c r="AL43" s="809"/>
      <c r="AM43" s="808" t="s">
        <v>20</v>
      </c>
      <c r="AN43" s="808"/>
      <c r="AO43" s="813" t="s">
        <v>22</v>
      </c>
      <c r="AP43" s="813"/>
      <c r="AQ43" s="813"/>
      <c r="AR43" s="813"/>
      <c r="AS43" s="813"/>
      <c r="AT43" s="813"/>
      <c r="AU43" s="813"/>
      <c r="AV43" s="813"/>
      <c r="AW43" s="813"/>
      <c r="AX43" s="813"/>
      <c r="AY43" s="813"/>
      <c r="AZ43" s="813"/>
      <c r="BA43" s="14" t="s">
        <v>23</v>
      </c>
      <c r="BB43" s="808" t="s">
        <v>20</v>
      </c>
      <c r="BC43" s="808"/>
      <c r="BD43" s="814" t="s">
        <v>364</v>
      </c>
      <c r="BE43" s="814"/>
      <c r="BF43" s="814"/>
      <c r="BG43" s="814"/>
      <c r="BH43" s="814"/>
      <c r="BI43" s="814"/>
      <c r="BJ43" s="814"/>
      <c r="BK43" s="814"/>
      <c r="BL43" s="814"/>
      <c r="BM43" s="814"/>
      <c r="BN43" s="814"/>
      <c r="BO43" s="814"/>
      <c r="BP43" s="814"/>
      <c r="BQ43" s="814"/>
      <c r="BR43" s="814"/>
      <c r="BS43" s="814"/>
      <c r="BT43" s="814"/>
      <c r="BU43" s="814"/>
      <c r="BV43" s="814"/>
      <c r="BW43" s="814"/>
      <c r="BX43" s="814"/>
      <c r="BY43" s="814"/>
      <c r="BZ43" s="814"/>
      <c r="CA43" s="814"/>
      <c r="CB43" s="814"/>
      <c r="CC43" s="814"/>
      <c r="CD43" s="814"/>
      <c r="CE43" s="814"/>
      <c r="CF43" s="814"/>
      <c r="CG43" s="814"/>
      <c r="CH43" s="814"/>
      <c r="CI43" s="814"/>
      <c r="CJ43" s="814"/>
      <c r="CK43" s="808" t="s">
        <v>20</v>
      </c>
      <c r="CL43" s="808"/>
      <c r="CM43" s="814" t="s">
        <v>365</v>
      </c>
      <c r="CN43" s="814"/>
      <c r="CO43" s="814"/>
      <c r="CP43" s="814"/>
      <c r="CQ43" s="814"/>
      <c r="CR43" s="814"/>
      <c r="CS43" s="814"/>
      <c r="CT43" s="814"/>
      <c r="CU43" s="814"/>
      <c r="CV43" s="814"/>
      <c r="CW43" s="814"/>
      <c r="CX43" s="814"/>
      <c r="CY43" s="814"/>
      <c r="CZ43" s="814"/>
      <c r="DA43" s="814"/>
      <c r="DB43" s="814"/>
      <c r="DC43" s="814"/>
      <c r="DD43" s="814"/>
      <c r="DE43" s="814"/>
      <c r="DF43" s="814"/>
      <c r="DG43" s="814"/>
      <c r="DH43" s="814"/>
      <c r="DI43" s="814"/>
      <c r="DJ43" s="826" t="s">
        <v>366</v>
      </c>
      <c r="DK43" s="827"/>
    </row>
    <row r="44" spans="2:128" s="2" customFormat="1" ht="11.25" customHeight="1">
      <c r="C44" s="802"/>
      <c r="D44" s="803"/>
      <c r="E44" s="803"/>
      <c r="F44" s="803"/>
      <c r="G44" s="803"/>
      <c r="H44" s="803"/>
      <c r="I44" s="803"/>
      <c r="J44" s="803"/>
      <c r="K44" s="803"/>
      <c r="L44" s="803"/>
      <c r="M44" s="803"/>
      <c r="N44" s="803"/>
      <c r="O44" s="803"/>
      <c r="P44" s="803"/>
      <c r="Q44" s="804"/>
      <c r="R44" s="15"/>
      <c r="S44" s="16"/>
      <c r="T44" s="16"/>
      <c r="U44" s="16"/>
      <c r="V44" s="16"/>
      <c r="W44" s="16"/>
      <c r="X44" s="16"/>
      <c r="Y44" s="16"/>
      <c r="Z44" s="16"/>
      <c r="AA44" s="16"/>
      <c r="AB44" s="16"/>
      <c r="AC44" s="16"/>
      <c r="AD44" s="16"/>
      <c r="AE44" s="16"/>
      <c r="AF44" s="17"/>
      <c r="AG44" s="878"/>
      <c r="AH44" s="812"/>
      <c r="AI44" s="812"/>
      <c r="AJ44" s="808"/>
      <c r="AK44" s="808"/>
      <c r="AL44" s="809"/>
      <c r="AM44" s="808" t="s">
        <v>20</v>
      </c>
      <c r="AN44" s="808"/>
      <c r="AO44" s="813" t="s">
        <v>208</v>
      </c>
      <c r="AP44" s="813"/>
      <c r="AQ44" s="813"/>
      <c r="AR44" s="813"/>
      <c r="AS44" s="813"/>
      <c r="AT44" s="813"/>
      <c r="AU44" s="813"/>
      <c r="AV44" s="808" t="s">
        <v>20</v>
      </c>
      <c r="AW44" s="808"/>
      <c r="AX44" s="814" t="s">
        <v>18</v>
      </c>
      <c r="AY44" s="814"/>
      <c r="AZ44" s="814"/>
      <c r="BA44" s="814"/>
      <c r="BB44" s="814"/>
      <c r="BC44" s="814"/>
      <c r="BD44" s="814"/>
      <c r="BE44" s="814"/>
      <c r="BF44" s="808" t="s">
        <v>20</v>
      </c>
      <c r="BG44" s="808"/>
      <c r="BH44" s="814" t="s">
        <v>213</v>
      </c>
      <c r="BI44" s="814"/>
      <c r="BJ44" s="814"/>
      <c r="BK44" s="814"/>
      <c r="BL44" s="814"/>
      <c r="BM44" s="814"/>
      <c r="BN44" s="814"/>
      <c r="BO44" s="814"/>
      <c r="BP44" s="814"/>
      <c r="BQ44" s="814"/>
      <c r="BR44" s="814"/>
      <c r="BS44" s="814"/>
      <c r="BT44" s="814"/>
      <c r="BU44" s="814"/>
      <c r="BV44" s="814"/>
      <c r="BW44" s="814"/>
      <c r="BX44" s="814"/>
      <c r="BY44" s="814"/>
      <c r="BZ44" s="814"/>
      <c r="CA44" s="814"/>
      <c r="CB44" s="814"/>
      <c r="CC44" s="814"/>
      <c r="CD44" s="814"/>
      <c r="CE44" s="814"/>
      <c r="CF44" s="814"/>
      <c r="CG44" s="814"/>
      <c r="CH44" s="814"/>
      <c r="CI44" s="814"/>
      <c r="CJ44" s="814"/>
      <c r="CK44" s="814"/>
      <c r="CL44" s="814"/>
      <c r="CM44" s="814"/>
      <c r="CN44" s="814"/>
      <c r="CO44" s="814"/>
      <c r="CP44" s="814"/>
      <c r="CQ44" s="814"/>
      <c r="CR44" s="814"/>
      <c r="CS44" s="814"/>
      <c r="CT44" s="814"/>
      <c r="CU44" s="814"/>
      <c r="CV44" s="814"/>
      <c r="CW44" s="814"/>
      <c r="CX44" s="3"/>
      <c r="CY44" s="3"/>
      <c r="CZ44" s="3"/>
      <c r="DA44" s="3"/>
      <c r="DB44" s="3"/>
      <c r="DC44" s="3"/>
      <c r="DD44" s="3"/>
      <c r="DE44" s="3"/>
      <c r="DF44" s="3"/>
      <c r="DG44" s="3"/>
      <c r="DH44" s="3"/>
      <c r="DI44" s="3"/>
      <c r="DJ44" s="3"/>
      <c r="DK44" s="460"/>
    </row>
    <row r="45" spans="2:128" s="2" customFormat="1" ht="11.25" customHeight="1">
      <c r="C45" s="802"/>
      <c r="D45" s="803"/>
      <c r="E45" s="803"/>
      <c r="F45" s="803"/>
      <c r="G45" s="803"/>
      <c r="H45" s="803"/>
      <c r="I45" s="803"/>
      <c r="J45" s="803"/>
      <c r="K45" s="803"/>
      <c r="L45" s="803"/>
      <c r="M45" s="803"/>
      <c r="N45" s="803"/>
      <c r="O45" s="803"/>
      <c r="P45" s="803"/>
      <c r="Q45" s="804"/>
      <c r="R45" s="15"/>
      <c r="S45" s="16"/>
      <c r="T45" s="16"/>
      <c r="U45" s="16"/>
      <c r="V45" s="16"/>
      <c r="W45" s="16"/>
      <c r="X45" s="16"/>
      <c r="Y45" s="16"/>
      <c r="Z45" s="16"/>
      <c r="AA45" s="16"/>
      <c r="AB45" s="16"/>
      <c r="AC45" s="16"/>
      <c r="AD45" s="16"/>
      <c r="AE45" s="16"/>
      <c r="AF45" s="17"/>
      <c r="AG45" s="878"/>
      <c r="AH45" s="812"/>
      <c r="AI45" s="812"/>
      <c r="AJ45" s="808"/>
      <c r="AK45" s="808"/>
      <c r="AL45" s="809"/>
      <c r="AM45" s="815" t="s">
        <v>20</v>
      </c>
      <c r="AN45" s="815"/>
      <c r="AO45" s="816" t="s">
        <v>209</v>
      </c>
      <c r="AP45" s="816"/>
      <c r="AQ45" s="816"/>
      <c r="AR45" s="816"/>
      <c r="AS45" s="816"/>
      <c r="AT45" s="816"/>
      <c r="AU45" s="816"/>
      <c r="AV45" s="816"/>
      <c r="AW45" s="816"/>
      <c r="AX45" s="816"/>
      <c r="AY45" s="816"/>
      <c r="AZ45" s="816"/>
      <c r="BA45" s="816"/>
      <c r="BB45" s="816"/>
      <c r="BC45" s="816"/>
      <c r="BD45" s="816"/>
      <c r="BE45" s="816"/>
      <c r="BF45" s="816"/>
      <c r="BG45" s="816"/>
      <c r="BH45" s="816"/>
      <c r="BI45" s="816"/>
      <c r="BJ45" s="816"/>
      <c r="BK45" s="816"/>
      <c r="BL45" s="816"/>
      <c r="BM45" s="816"/>
      <c r="BN45" s="816"/>
      <c r="BO45" s="816"/>
      <c r="BP45" s="816"/>
      <c r="BQ45" s="816"/>
      <c r="BR45" s="815" t="s">
        <v>11</v>
      </c>
      <c r="BS45" s="815"/>
      <c r="BT45" s="816" t="s">
        <v>362</v>
      </c>
      <c r="BU45" s="816"/>
      <c r="BV45" s="816"/>
      <c r="BW45" s="816"/>
      <c r="BX45" s="816"/>
      <c r="BY45" s="816"/>
      <c r="BZ45" s="816"/>
      <c r="CA45" s="816"/>
      <c r="CB45" s="816"/>
      <c r="CC45" s="816"/>
      <c r="CD45" s="816"/>
      <c r="CE45" s="816"/>
      <c r="CF45" s="816"/>
      <c r="CG45" s="816"/>
      <c r="CH45" s="816"/>
      <c r="CI45" s="816"/>
      <c r="CJ45" s="816"/>
      <c r="CK45" s="816"/>
      <c r="CL45" s="816"/>
      <c r="CM45" s="816"/>
      <c r="CN45" s="816"/>
      <c r="CO45" s="816"/>
      <c r="CP45" s="816"/>
      <c r="CQ45" s="816"/>
      <c r="CR45" s="816"/>
      <c r="CS45" s="816"/>
      <c r="CT45" s="816"/>
      <c r="CU45" s="342"/>
      <c r="CV45" s="342"/>
      <c r="CW45" s="342"/>
      <c r="CX45" s="342"/>
      <c r="CY45" s="342"/>
      <c r="CZ45" s="342"/>
      <c r="DA45" s="342"/>
      <c r="DB45" s="342"/>
      <c r="DC45" s="342"/>
      <c r="DD45" s="342"/>
      <c r="DE45" s="342"/>
      <c r="DF45" s="342"/>
      <c r="DG45" s="342"/>
      <c r="DH45" s="342"/>
      <c r="DI45" s="342"/>
      <c r="DJ45" s="342"/>
      <c r="DK45" s="461"/>
    </row>
    <row r="46" spans="2:128" s="2" customFormat="1" ht="11.25" customHeight="1">
      <c r="C46" s="802"/>
      <c r="D46" s="803"/>
      <c r="E46" s="803"/>
      <c r="F46" s="803"/>
      <c r="G46" s="803"/>
      <c r="H46" s="803"/>
      <c r="I46" s="803"/>
      <c r="J46" s="803"/>
      <c r="K46" s="803"/>
      <c r="L46" s="803"/>
      <c r="M46" s="803"/>
      <c r="N46" s="803"/>
      <c r="O46" s="803"/>
      <c r="P46" s="803"/>
      <c r="Q46" s="804"/>
      <c r="R46" s="15"/>
      <c r="S46" s="831"/>
      <c r="T46" s="832"/>
      <c r="U46" s="817"/>
      <c r="V46" s="832"/>
      <c r="W46" s="817"/>
      <c r="X46" s="818"/>
      <c r="Y46" s="19"/>
      <c r="Z46" s="20"/>
      <c r="AA46" s="831"/>
      <c r="AB46" s="832"/>
      <c r="AC46" s="817"/>
      <c r="AD46" s="818"/>
      <c r="AE46" s="16"/>
      <c r="AF46" s="17"/>
      <c r="AG46" s="878"/>
      <c r="AH46" s="812"/>
      <c r="AI46" s="812"/>
      <c r="AJ46" s="808"/>
      <c r="AK46" s="808"/>
      <c r="AL46" s="809"/>
      <c r="AM46" s="821" t="s">
        <v>16</v>
      </c>
      <c r="AN46" s="822"/>
      <c r="AO46" s="822"/>
      <c r="AP46" s="822"/>
      <c r="AQ46" s="822"/>
      <c r="AR46" s="822"/>
      <c r="AS46" s="822"/>
      <c r="AT46" s="822"/>
      <c r="AU46" s="822"/>
      <c r="AV46" s="822"/>
      <c r="AW46" s="822"/>
      <c r="AX46" s="822"/>
      <c r="AY46" s="822"/>
      <c r="AZ46" s="822"/>
      <c r="BA46" s="822"/>
      <c r="BB46" s="822"/>
      <c r="BC46" s="822"/>
      <c r="BD46" s="822"/>
      <c r="BE46" s="822"/>
      <c r="BF46" s="822"/>
      <c r="BG46" s="822"/>
      <c r="BH46" s="822"/>
      <c r="BI46" s="345"/>
      <c r="BJ46" s="345"/>
      <c r="BK46" s="345"/>
      <c r="BL46" s="345"/>
      <c r="BM46" s="345"/>
      <c r="BN46" s="345"/>
      <c r="BO46" s="345"/>
      <c r="BP46" s="345"/>
      <c r="BQ46" s="345"/>
      <c r="BR46" s="345"/>
      <c r="BS46" s="345"/>
      <c r="BT46" s="345"/>
      <c r="BU46" s="345"/>
      <c r="BV46" s="345"/>
      <c r="BW46" s="234"/>
      <c r="BX46" s="343"/>
      <c r="BY46" s="343"/>
      <c r="BZ46" s="344"/>
      <c r="CA46" s="344"/>
      <c r="CB46" s="344"/>
      <c r="CC46" s="344"/>
      <c r="CD46" s="344"/>
      <c r="CE46" s="344"/>
      <c r="CF46" s="344"/>
      <c r="CG46" s="344"/>
      <c r="CH46" s="344"/>
      <c r="CI46" s="344"/>
      <c r="CJ46" s="344"/>
      <c r="CK46" s="343"/>
      <c r="CL46" s="343"/>
      <c r="CM46" s="343"/>
      <c r="CN46" s="343"/>
      <c r="CO46" s="343"/>
      <c r="CP46" s="343"/>
      <c r="CQ46" s="343"/>
      <c r="CR46" s="343"/>
      <c r="CS46" s="343"/>
      <c r="CT46" s="343"/>
      <c r="CU46" s="823"/>
      <c r="CV46" s="823"/>
      <c r="CW46" s="823"/>
      <c r="CX46" s="823"/>
      <c r="CY46" s="823"/>
      <c r="CZ46" s="823"/>
      <c r="DA46" s="823"/>
      <c r="DB46" s="823"/>
      <c r="DC46" s="823"/>
      <c r="DD46" s="823"/>
      <c r="DE46" s="823"/>
      <c r="DF46" s="823"/>
      <c r="DG46" s="823"/>
      <c r="DH46" s="823"/>
      <c r="DI46" s="823"/>
      <c r="DJ46" s="823"/>
      <c r="DK46" s="824"/>
      <c r="DL46" s="3"/>
    </row>
    <row r="47" spans="2:128" s="2" customFormat="1" ht="11.25" customHeight="1">
      <c r="C47" s="802"/>
      <c r="D47" s="803"/>
      <c r="E47" s="803"/>
      <c r="F47" s="803"/>
      <c r="G47" s="803"/>
      <c r="H47" s="803"/>
      <c r="I47" s="803"/>
      <c r="J47" s="803"/>
      <c r="K47" s="803"/>
      <c r="L47" s="803"/>
      <c r="M47" s="803"/>
      <c r="N47" s="803"/>
      <c r="O47" s="803"/>
      <c r="P47" s="803"/>
      <c r="Q47" s="804"/>
      <c r="R47" s="15"/>
      <c r="S47" s="833"/>
      <c r="T47" s="834"/>
      <c r="U47" s="819"/>
      <c r="V47" s="834"/>
      <c r="W47" s="819"/>
      <c r="X47" s="820"/>
      <c r="Y47" s="19" t="s">
        <v>25</v>
      </c>
      <c r="Z47" s="20"/>
      <c r="AA47" s="833"/>
      <c r="AB47" s="834"/>
      <c r="AC47" s="819"/>
      <c r="AD47" s="820"/>
      <c r="AE47" s="836" t="s">
        <v>26</v>
      </c>
      <c r="AF47" s="837"/>
      <c r="AG47" s="878"/>
      <c r="AH47" s="812"/>
      <c r="AI47" s="812"/>
      <c r="AJ47" s="808"/>
      <c r="AK47" s="808"/>
      <c r="AL47" s="809"/>
      <c r="AM47" s="825" t="s">
        <v>11</v>
      </c>
      <c r="AN47" s="808"/>
      <c r="AO47" s="813" t="s">
        <v>231</v>
      </c>
      <c r="AP47" s="813"/>
      <c r="AQ47" s="813"/>
      <c r="AR47" s="813"/>
      <c r="AS47" s="813"/>
      <c r="AT47" s="813"/>
      <c r="AU47" s="813"/>
      <c r="AV47" s="813"/>
      <c r="AW47" s="813"/>
      <c r="AX47" s="813"/>
      <c r="AY47" s="813"/>
      <c r="AZ47" s="813"/>
      <c r="BA47" s="808" t="s">
        <v>20</v>
      </c>
      <c r="BB47" s="808"/>
      <c r="BC47" s="814" t="s">
        <v>210</v>
      </c>
      <c r="BD47" s="814"/>
      <c r="BE47" s="814"/>
      <c r="BF47" s="814"/>
      <c r="BG47" s="814"/>
      <c r="BH47" s="814"/>
      <c r="BI47" s="814"/>
      <c r="BJ47" s="814"/>
      <c r="BK47" s="814"/>
      <c r="BL47" s="814"/>
      <c r="BM47" s="814"/>
      <c r="BN47" s="808" t="s">
        <v>20</v>
      </c>
      <c r="BO47" s="808"/>
      <c r="BP47" s="814" t="s">
        <v>241</v>
      </c>
      <c r="BQ47" s="814"/>
      <c r="BR47" s="814"/>
      <c r="BS47" s="814"/>
      <c r="BT47" s="814"/>
      <c r="BU47" s="814"/>
      <c r="BV47" s="814"/>
      <c r="BW47" s="814"/>
      <c r="BX47" s="814"/>
      <c r="BY47" s="814"/>
      <c r="BZ47" s="814"/>
      <c r="CA47" s="814"/>
      <c r="CB47" s="814"/>
      <c r="CC47" s="814"/>
      <c r="CD47" s="814"/>
      <c r="CE47" s="814"/>
      <c r="CF47" s="814"/>
      <c r="CG47" s="814"/>
      <c r="CH47" s="814"/>
      <c r="CI47" s="808" t="s">
        <v>20</v>
      </c>
      <c r="CJ47" s="808"/>
      <c r="CK47" s="814" t="s">
        <v>340</v>
      </c>
      <c r="CL47" s="814"/>
      <c r="CM47" s="814"/>
      <c r="CN47" s="814"/>
      <c r="CO47" s="814"/>
      <c r="CP47" s="814"/>
      <c r="CQ47" s="814"/>
      <c r="CR47" s="814"/>
      <c r="CS47" s="814"/>
      <c r="CT47" s="814"/>
      <c r="CU47" s="814"/>
      <c r="CV47" s="814"/>
      <c r="CW47" s="814"/>
      <c r="CX47" s="814"/>
      <c r="CY47" s="814"/>
      <c r="CZ47" s="814"/>
      <c r="DA47" s="814"/>
      <c r="DB47" s="814"/>
      <c r="DC47" s="814"/>
      <c r="DD47" s="814"/>
      <c r="DE47" s="814"/>
      <c r="DF47" s="814"/>
      <c r="DG47" s="814"/>
      <c r="DH47" s="814"/>
      <c r="DI47" s="814"/>
      <c r="DJ47" s="814"/>
      <c r="DK47" s="835"/>
      <c r="DL47" s="3"/>
    </row>
    <row r="48" spans="2:128" s="2" customFormat="1" ht="11.25" customHeight="1">
      <c r="C48" s="802"/>
      <c r="D48" s="803"/>
      <c r="E48" s="803"/>
      <c r="F48" s="803"/>
      <c r="G48" s="803"/>
      <c r="H48" s="803"/>
      <c r="I48" s="803"/>
      <c r="J48" s="803"/>
      <c r="K48" s="803"/>
      <c r="L48" s="803"/>
      <c r="M48" s="803"/>
      <c r="N48" s="803"/>
      <c r="O48" s="803"/>
      <c r="P48" s="803"/>
      <c r="Q48" s="804"/>
      <c r="R48" s="15"/>
      <c r="S48" s="3"/>
      <c r="T48" s="3"/>
      <c r="U48" s="3"/>
      <c r="V48" s="3"/>
      <c r="W48" s="3"/>
      <c r="X48" s="3"/>
      <c r="Y48" s="3"/>
      <c r="Z48" s="3"/>
      <c r="AA48" s="3"/>
      <c r="AB48" s="3"/>
      <c r="AC48" s="3"/>
      <c r="AD48" s="3"/>
      <c r="AE48" s="3"/>
      <c r="AF48" s="7"/>
      <c r="AG48" s="878"/>
      <c r="AH48" s="812"/>
      <c r="AI48" s="812"/>
      <c r="AJ48" s="808"/>
      <c r="AK48" s="808"/>
      <c r="AL48" s="809"/>
      <c r="AM48" s="825" t="s">
        <v>11</v>
      </c>
      <c r="AN48" s="808"/>
      <c r="AO48" s="813" t="s">
        <v>211</v>
      </c>
      <c r="AP48" s="813"/>
      <c r="AQ48" s="813"/>
      <c r="AR48" s="813"/>
      <c r="AS48" s="813"/>
      <c r="AT48" s="813"/>
      <c r="AU48" s="813"/>
      <c r="AV48" s="813"/>
      <c r="AW48" s="813"/>
      <c r="AX48" s="813"/>
      <c r="AY48" s="813"/>
      <c r="AZ48" s="813"/>
      <c r="BA48" s="813"/>
      <c r="BB48" s="813"/>
      <c r="BC48" s="813"/>
      <c r="BD48" s="813"/>
      <c r="BE48" s="813"/>
      <c r="BF48" s="813"/>
      <c r="BG48" s="813"/>
      <c r="BH48" s="813"/>
      <c r="BI48" s="813"/>
      <c r="BJ48" s="813"/>
      <c r="BK48" s="813"/>
      <c r="BL48" s="813"/>
      <c r="BM48" s="813"/>
      <c r="BN48" s="813"/>
      <c r="BO48" s="813"/>
      <c r="BP48" s="808" t="s">
        <v>11</v>
      </c>
      <c r="BQ48" s="808"/>
      <c r="BR48" s="813" t="s">
        <v>341</v>
      </c>
      <c r="BS48" s="813"/>
      <c r="BT48" s="813"/>
      <c r="BU48" s="813"/>
      <c r="BV48" s="813"/>
      <c r="BW48" s="813"/>
      <c r="BX48" s="813"/>
      <c r="BY48" s="813"/>
      <c r="BZ48" s="813"/>
      <c r="CA48" s="813"/>
      <c r="CB48" s="813"/>
      <c r="CC48" s="813"/>
      <c r="CD48" s="813"/>
      <c r="CE48" s="813"/>
      <c r="CF48" s="813"/>
      <c r="CG48" s="813"/>
      <c r="CH48" s="813"/>
      <c r="CI48" s="813"/>
      <c r="CJ48" s="813"/>
      <c r="CK48" s="813"/>
      <c r="CL48" s="813"/>
      <c r="CM48" s="813"/>
      <c r="CN48" s="813"/>
      <c r="CO48" s="813"/>
      <c r="CP48" s="813"/>
      <c r="CQ48" s="813"/>
      <c r="CR48" s="813"/>
      <c r="CS48" s="813"/>
      <c r="CT48" s="813"/>
      <c r="CU48" s="813"/>
      <c r="CV48" s="813"/>
      <c r="CW48" s="813"/>
      <c r="CX48" s="356"/>
      <c r="CY48" s="356"/>
      <c r="CZ48" s="356"/>
      <c r="DA48" s="356"/>
      <c r="DB48" s="356"/>
      <c r="DC48" s="883"/>
      <c r="DD48" s="883"/>
      <c r="DE48" s="883"/>
      <c r="DF48" s="883"/>
      <c r="DG48" s="883"/>
      <c r="DH48" s="883"/>
      <c r="DI48" s="883"/>
      <c r="DJ48" s="883"/>
      <c r="DK48" s="884"/>
      <c r="DL48" s="3"/>
    </row>
    <row r="49" spans="1:149" s="2" customFormat="1" ht="11.25" customHeight="1">
      <c r="C49" s="802"/>
      <c r="D49" s="803"/>
      <c r="E49" s="803"/>
      <c r="F49" s="803"/>
      <c r="G49" s="803"/>
      <c r="H49" s="803"/>
      <c r="I49" s="803"/>
      <c r="J49" s="803"/>
      <c r="K49" s="803"/>
      <c r="L49" s="803"/>
      <c r="M49" s="803"/>
      <c r="N49" s="803"/>
      <c r="O49" s="803"/>
      <c r="P49" s="803"/>
      <c r="Q49" s="804"/>
      <c r="R49" s="18"/>
      <c r="S49" s="3"/>
      <c r="T49" s="3"/>
      <c r="U49" s="3"/>
      <c r="V49" s="3"/>
      <c r="W49" s="3"/>
      <c r="X49" s="3"/>
      <c r="Y49" s="3"/>
      <c r="Z49" s="3"/>
      <c r="AA49" s="3"/>
      <c r="AB49" s="3"/>
      <c r="AC49" s="3"/>
      <c r="AD49" s="3"/>
      <c r="AE49" s="3"/>
      <c r="AF49" s="7"/>
      <c r="AG49" s="879"/>
      <c r="AH49" s="880"/>
      <c r="AI49" s="880"/>
      <c r="AJ49" s="810"/>
      <c r="AK49" s="810"/>
      <c r="AL49" s="811"/>
      <c r="AM49" s="877" t="s">
        <v>11</v>
      </c>
      <c r="AN49" s="810"/>
      <c r="AO49" s="989" t="s">
        <v>212</v>
      </c>
      <c r="AP49" s="989"/>
      <c r="AQ49" s="989"/>
      <c r="AR49" s="989"/>
      <c r="AS49" s="989"/>
      <c r="AT49" s="989"/>
      <c r="AU49" s="989"/>
      <c r="AV49" s="989"/>
      <c r="AW49" s="989"/>
      <c r="AX49" s="989"/>
      <c r="AY49" s="989"/>
      <c r="AZ49" s="989"/>
      <c r="BA49" s="989"/>
      <c r="BB49" s="989"/>
      <c r="BC49" s="989"/>
      <c r="BD49" s="989"/>
      <c r="BE49" s="989"/>
      <c r="BF49" s="989"/>
      <c r="BG49" s="989"/>
      <c r="BH49" s="989"/>
      <c r="BI49" s="989"/>
      <c r="BJ49" s="989"/>
      <c r="BK49" s="989"/>
      <c r="BL49" s="989"/>
      <c r="BM49" s="989"/>
      <c r="BN49" s="989"/>
      <c r="BO49" s="989"/>
      <c r="BP49" s="989"/>
      <c r="BQ49" s="989"/>
      <c r="BR49" s="989"/>
      <c r="BS49" s="989"/>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85"/>
      <c r="DD49" s="885"/>
      <c r="DE49" s="885"/>
      <c r="DF49" s="885"/>
      <c r="DG49" s="885"/>
      <c r="DH49" s="885"/>
      <c r="DI49" s="885"/>
      <c r="DJ49" s="885"/>
      <c r="DK49" s="886"/>
    </row>
    <row r="50" spans="1:149" s="2" customFormat="1" ht="11.25" customHeight="1" thickBot="1">
      <c r="C50" s="805"/>
      <c r="D50" s="806"/>
      <c r="E50" s="806"/>
      <c r="F50" s="806"/>
      <c r="G50" s="806"/>
      <c r="H50" s="806"/>
      <c r="I50" s="806"/>
      <c r="J50" s="806"/>
      <c r="K50" s="806"/>
      <c r="L50" s="806"/>
      <c r="M50" s="806"/>
      <c r="N50" s="806"/>
      <c r="O50" s="806"/>
      <c r="P50" s="806"/>
      <c r="Q50" s="807"/>
      <c r="R50" s="89"/>
      <c r="S50" s="29"/>
      <c r="T50" s="29"/>
      <c r="U50" s="29"/>
      <c r="V50" s="29"/>
      <c r="W50" s="29"/>
      <c r="X50" s="29"/>
      <c r="Y50" s="90"/>
      <c r="Z50" s="90"/>
      <c r="AA50" s="29"/>
      <c r="AB50" s="29"/>
      <c r="AC50" s="29"/>
      <c r="AD50" s="29"/>
      <c r="AE50" s="29"/>
      <c r="AF50" s="357"/>
      <c r="AG50" s="898" t="s">
        <v>11</v>
      </c>
      <c r="AH50" s="899"/>
      <c r="AI50" s="899"/>
      <c r="AJ50" s="349" t="s">
        <v>29</v>
      </c>
      <c r="AK50" s="8"/>
      <c r="AL50" s="8"/>
      <c r="AM50" s="29"/>
      <c r="AN50" s="29"/>
      <c r="AO50" s="29"/>
      <c r="AP50" s="29"/>
      <c r="AQ50" s="29"/>
      <c r="AR50" s="29"/>
      <c r="AS50" s="29"/>
      <c r="AT50" s="29"/>
      <c r="AU50" s="349"/>
      <c r="AV50" s="349"/>
      <c r="AW50" s="349"/>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9"/>
      <c r="BX50" s="359"/>
      <c r="BY50" s="359"/>
      <c r="BZ50" s="359"/>
      <c r="CA50" s="359"/>
      <c r="CB50" s="359"/>
      <c r="CC50" s="359"/>
      <c r="CD50" s="359"/>
      <c r="CE50" s="359"/>
      <c r="CF50" s="359"/>
      <c r="CG50" s="359"/>
      <c r="CH50" s="359"/>
      <c r="CI50" s="359"/>
      <c r="CJ50" s="359"/>
      <c r="CK50" s="350"/>
      <c r="CL50" s="350"/>
      <c r="CM50" s="350"/>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2"/>
    </row>
    <row r="51" spans="1:149" s="2" customFormat="1" ht="12" customHeight="1">
      <c r="C51" s="799"/>
      <c r="D51" s="800"/>
      <c r="E51" s="800"/>
      <c r="F51" s="800"/>
      <c r="G51" s="800"/>
      <c r="H51" s="800"/>
      <c r="I51" s="800"/>
      <c r="J51" s="800"/>
      <c r="K51" s="800"/>
      <c r="L51" s="800"/>
      <c r="M51" s="800"/>
      <c r="N51" s="800"/>
      <c r="O51" s="800"/>
      <c r="P51" s="800"/>
      <c r="Q51" s="801"/>
      <c r="R51" s="346"/>
      <c r="S51" s="347"/>
      <c r="T51" s="347"/>
      <c r="U51" s="347"/>
      <c r="V51" s="347"/>
      <c r="W51" s="347"/>
      <c r="X51" s="347"/>
      <c r="Y51" s="347"/>
      <c r="Z51" s="347"/>
      <c r="AA51" s="347"/>
      <c r="AB51" s="347"/>
      <c r="AC51" s="347"/>
      <c r="AD51" s="347"/>
      <c r="AE51" s="347"/>
      <c r="AF51" s="348"/>
      <c r="AG51" s="878" t="s">
        <v>20</v>
      </c>
      <c r="AH51" s="812"/>
      <c r="AI51" s="812"/>
      <c r="AJ51" s="808" t="s">
        <v>21</v>
      </c>
      <c r="AK51" s="808"/>
      <c r="AL51" s="809"/>
      <c r="AM51" s="812" t="s">
        <v>101</v>
      </c>
      <c r="AN51" s="812"/>
      <c r="AO51" s="812"/>
      <c r="AP51" s="812"/>
      <c r="AQ51" s="812"/>
      <c r="AR51" s="812"/>
      <c r="AS51" s="812"/>
      <c r="AT51" s="812"/>
      <c r="AU51" s="812"/>
      <c r="AV51" s="812"/>
      <c r="AW51" s="812"/>
      <c r="AX51" s="812"/>
      <c r="AY51" s="812"/>
      <c r="AZ51" s="812"/>
      <c r="BA51" s="812"/>
      <c r="BB51" s="812"/>
      <c r="BC51" s="812"/>
      <c r="BD51" s="812"/>
      <c r="BE51" s="812"/>
      <c r="BF51" s="812"/>
      <c r="BG51" s="812"/>
      <c r="BH51" s="812"/>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458"/>
      <c r="CZ51" s="458"/>
      <c r="DA51" s="458"/>
      <c r="DB51" s="458"/>
      <c r="DC51" s="458"/>
      <c r="DD51" s="458"/>
      <c r="DE51" s="458"/>
      <c r="DF51" s="458"/>
      <c r="DG51" s="458"/>
      <c r="DH51" s="458"/>
      <c r="DI51" s="458"/>
      <c r="DJ51" s="458"/>
      <c r="DK51" s="459"/>
      <c r="DR51" s="354"/>
      <c r="DS51" s="3"/>
    </row>
    <row r="52" spans="1:149" s="2" customFormat="1" ht="13.5" customHeight="1">
      <c r="C52" s="802"/>
      <c r="D52" s="803"/>
      <c r="E52" s="803"/>
      <c r="F52" s="803"/>
      <c r="G52" s="803"/>
      <c r="H52" s="803"/>
      <c r="I52" s="803"/>
      <c r="J52" s="803"/>
      <c r="K52" s="803"/>
      <c r="L52" s="803"/>
      <c r="M52" s="803"/>
      <c r="N52" s="803"/>
      <c r="O52" s="803"/>
      <c r="P52" s="803"/>
      <c r="Q52" s="804"/>
      <c r="R52" s="15"/>
      <c r="S52" s="16"/>
      <c r="T52" s="16"/>
      <c r="U52" s="16"/>
      <c r="V52" s="16"/>
      <c r="W52" s="16"/>
      <c r="X52" s="16"/>
      <c r="Y52" s="16"/>
      <c r="Z52" s="16"/>
      <c r="AA52" s="16"/>
      <c r="AB52" s="16"/>
      <c r="AC52" s="16"/>
      <c r="AD52" s="16"/>
      <c r="AE52" s="16"/>
      <c r="AF52" s="17"/>
      <c r="AG52" s="878"/>
      <c r="AH52" s="812"/>
      <c r="AI52" s="812"/>
      <c r="AJ52" s="808"/>
      <c r="AK52" s="808"/>
      <c r="AL52" s="809"/>
      <c r="AM52" s="808" t="s">
        <v>20</v>
      </c>
      <c r="AN52" s="808"/>
      <c r="AO52" s="813" t="s">
        <v>22</v>
      </c>
      <c r="AP52" s="813"/>
      <c r="AQ52" s="813"/>
      <c r="AR52" s="813"/>
      <c r="AS52" s="813"/>
      <c r="AT52" s="813"/>
      <c r="AU52" s="813"/>
      <c r="AV52" s="813"/>
      <c r="AW52" s="813"/>
      <c r="AX52" s="813"/>
      <c r="AY52" s="813"/>
      <c r="AZ52" s="813"/>
      <c r="BA52" s="14" t="s">
        <v>23</v>
      </c>
      <c r="BB52" s="808" t="s">
        <v>5</v>
      </c>
      <c r="BC52" s="808"/>
      <c r="BD52" s="814" t="s">
        <v>364</v>
      </c>
      <c r="BE52" s="814"/>
      <c r="BF52" s="814"/>
      <c r="BG52" s="814"/>
      <c r="BH52" s="814"/>
      <c r="BI52" s="814"/>
      <c r="BJ52" s="814"/>
      <c r="BK52" s="814"/>
      <c r="BL52" s="814"/>
      <c r="BM52" s="814"/>
      <c r="BN52" s="814"/>
      <c r="BO52" s="814"/>
      <c r="BP52" s="814"/>
      <c r="BQ52" s="814"/>
      <c r="BR52" s="814"/>
      <c r="BS52" s="814"/>
      <c r="BT52" s="814"/>
      <c r="BU52" s="814"/>
      <c r="BV52" s="814"/>
      <c r="BW52" s="814"/>
      <c r="BX52" s="814"/>
      <c r="BY52" s="814"/>
      <c r="BZ52" s="814"/>
      <c r="CA52" s="814"/>
      <c r="CB52" s="814"/>
      <c r="CC52" s="814"/>
      <c r="CD52" s="814"/>
      <c r="CE52" s="814"/>
      <c r="CF52" s="814"/>
      <c r="CG52" s="814"/>
      <c r="CH52" s="814"/>
      <c r="CI52" s="814"/>
      <c r="CJ52" s="814"/>
      <c r="CK52" s="808" t="s">
        <v>5</v>
      </c>
      <c r="CL52" s="808"/>
      <c r="CM52" s="814" t="s">
        <v>365</v>
      </c>
      <c r="CN52" s="814"/>
      <c r="CO52" s="814"/>
      <c r="CP52" s="814"/>
      <c r="CQ52" s="814"/>
      <c r="CR52" s="814"/>
      <c r="CS52" s="814"/>
      <c r="CT52" s="814"/>
      <c r="CU52" s="814"/>
      <c r="CV52" s="814"/>
      <c r="CW52" s="814"/>
      <c r="CX52" s="814"/>
      <c r="CY52" s="814"/>
      <c r="CZ52" s="814"/>
      <c r="DA52" s="814"/>
      <c r="DB52" s="814"/>
      <c r="DC52" s="814"/>
      <c r="DD52" s="814"/>
      <c r="DE52" s="814"/>
      <c r="DF52" s="814"/>
      <c r="DG52" s="814"/>
      <c r="DH52" s="814"/>
      <c r="DI52" s="814"/>
      <c r="DJ52" s="826" t="s">
        <v>366</v>
      </c>
      <c r="DK52" s="827"/>
      <c r="DR52" s="354"/>
      <c r="DS52" s="3"/>
    </row>
    <row r="53" spans="1:149" s="2" customFormat="1" ht="13.5" customHeight="1">
      <c r="C53" s="802"/>
      <c r="D53" s="803"/>
      <c r="E53" s="803"/>
      <c r="F53" s="803"/>
      <c r="G53" s="803"/>
      <c r="H53" s="803"/>
      <c r="I53" s="803"/>
      <c r="J53" s="803"/>
      <c r="K53" s="803"/>
      <c r="L53" s="803"/>
      <c r="M53" s="803"/>
      <c r="N53" s="803"/>
      <c r="O53" s="803"/>
      <c r="P53" s="803"/>
      <c r="Q53" s="804"/>
      <c r="R53" s="15"/>
      <c r="S53" s="16"/>
      <c r="T53" s="16"/>
      <c r="U53" s="16"/>
      <c r="V53" s="16"/>
      <c r="W53" s="16"/>
      <c r="X53" s="16"/>
      <c r="Y53" s="16"/>
      <c r="Z53" s="16"/>
      <c r="AA53" s="16"/>
      <c r="AB53" s="16"/>
      <c r="AC53" s="16"/>
      <c r="AD53" s="16"/>
      <c r="AE53" s="16"/>
      <c r="AF53" s="17"/>
      <c r="AG53" s="878"/>
      <c r="AH53" s="812"/>
      <c r="AI53" s="812"/>
      <c r="AJ53" s="808"/>
      <c r="AK53" s="808"/>
      <c r="AL53" s="809"/>
      <c r="AM53" s="808" t="s">
        <v>20</v>
      </c>
      <c r="AN53" s="808"/>
      <c r="AO53" s="813" t="s">
        <v>208</v>
      </c>
      <c r="AP53" s="813"/>
      <c r="AQ53" s="813"/>
      <c r="AR53" s="813"/>
      <c r="AS53" s="813"/>
      <c r="AT53" s="813"/>
      <c r="AU53" s="813"/>
      <c r="AV53" s="808" t="s">
        <v>20</v>
      </c>
      <c r="AW53" s="808"/>
      <c r="AX53" s="814" t="s">
        <v>18</v>
      </c>
      <c r="AY53" s="814"/>
      <c r="AZ53" s="814"/>
      <c r="BA53" s="814"/>
      <c r="BB53" s="814"/>
      <c r="BC53" s="814"/>
      <c r="BD53" s="814"/>
      <c r="BE53" s="814"/>
      <c r="BF53" s="808" t="s">
        <v>20</v>
      </c>
      <c r="BG53" s="808"/>
      <c r="BH53" s="814" t="s">
        <v>213</v>
      </c>
      <c r="BI53" s="814"/>
      <c r="BJ53" s="814"/>
      <c r="BK53" s="814"/>
      <c r="BL53" s="814"/>
      <c r="BM53" s="814"/>
      <c r="BN53" s="814"/>
      <c r="BO53" s="814"/>
      <c r="BP53" s="814"/>
      <c r="BQ53" s="814"/>
      <c r="BR53" s="814"/>
      <c r="BS53" s="814"/>
      <c r="BT53" s="814"/>
      <c r="BU53" s="814"/>
      <c r="BV53" s="814"/>
      <c r="BW53" s="814"/>
      <c r="BX53" s="814"/>
      <c r="BY53" s="814"/>
      <c r="BZ53" s="814"/>
      <c r="CA53" s="814"/>
      <c r="CB53" s="814"/>
      <c r="CC53" s="814"/>
      <c r="CD53" s="814"/>
      <c r="CE53" s="814"/>
      <c r="CF53" s="814"/>
      <c r="CG53" s="814"/>
      <c r="CH53" s="814"/>
      <c r="CI53" s="814"/>
      <c r="CJ53" s="814"/>
      <c r="CK53" s="814"/>
      <c r="CL53" s="814"/>
      <c r="CM53" s="814"/>
      <c r="CN53" s="814"/>
      <c r="CO53" s="814"/>
      <c r="CP53" s="814"/>
      <c r="CQ53" s="814"/>
      <c r="CR53" s="814"/>
      <c r="CS53" s="814"/>
      <c r="CT53" s="814"/>
      <c r="CU53" s="814"/>
      <c r="CV53" s="814"/>
      <c r="CW53" s="814"/>
      <c r="CX53" s="3"/>
      <c r="CY53" s="3"/>
      <c r="CZ53" s="3"/>
      <c r="DA53" s="3"/>
      <c r="DB53" s="3"/>
      <c r="DC53" s="3"/>
      <c r="DD53" s="3"/>
      <c r="DE53" s="3"/>
      <c r="DF53" s="3"/>
      <c r="DG53" s="3"/>
      <c r="DH53" s="3"/>
      <c r="DI53" s="3"/>
      <c r="DJ53" s="3"/>
      <c r="DK53" s="460"/>
      <c r="DR53" s="354"/>
      <c r="DS53" s="3"/>
    </row>
    <row r="54" spans="1:149" s="2" customFormat="1" ht="13.5" customHeight="1">
      <c r="C54" s="802"/>
      <c r="D54" s="803"/>
      <c r="E54" s="803"/>
      <c r="F54" s="803"/>
      <c r="G54" s="803"/>
      <c r="H54" s="803"/>
      <c r="I54" s="803"/>
      <c r="J54" s="803"/>
      <c r="K54" s="803"/>
      <c r="L54" s="803"/>
      <c r="M54" s="803"/>
      <c r="N54" s="803"/>
      <c r="O54" s="803"/>
      <c r="P54" s="803"/>
      <c r="Q54" s="804"/>
      <c r="R54" s="15"/>
      <c r="S54" s="16"/>
      <c r="T54" s="16"/>
      <c r="U54" s="16"/>
      <c r="V54" s="16"/>
      <c r="W54" s="16"/>
      <c r="X54" s="16"/>
      <c r="Y54" s="16"/>
      <c r="Z54" s="16"/>
      <c r="AA54" s="16"/>
      <c r="AB54" s="16"/>
      <c r="AC54" s="16"/>
      <c r="AD54" s="16"/>
      <c r="AE54" s="16"/>
      <c r="AF54" s="17"/>
      <c r="AG54" s="878"/>
      <c r="AH54" s="812"/>
      <c r="AI54" s="812"/>
      <c r="AJ54" s="808"/>
      <c r="AK54" s="808"/>
      <c r="AL54" s="809"/>
      <c r="AM54" s="815" t="s">
        <v>20</v>
      </c>
      <c r="AN54" s="815"/>
      <c r="AO54" s="816" t="s">
        <v>209</v>
      </c>
      <c r="AP54" s="816"/>
      <c r="AQ54" s="816"/>
      <c r="AR54" s="816"/>
      <c r="AS54" s="816"/>
      <c r="AT54" s="816"/>
      <c r="AU54" s="816"/>
      <c r="AV54" s="816"/>
      <c r="AW54" s="816"/>
      <c r="AX54" s="816"/>
      <c r="AY54" s="816"/>
      <c r="AZ54" s="816"/>
      <c r="BA54" s="816"/>
      <c r="BB54" s="816"/>
      <c r="BC54" s="816"/>
      <c r="BD54" s="816"/>
      <c r="BE54" s="816"/>
      <c r="BF54" s="816"/>
      <c r="BG54" s="816"/>
      <c r="BH54" s="816"/>
      <c r="BI54" s="816"/>
      <c r="BJ54" s="816"/>
      <c r="BK54" s="816"/>
      <c r="BL54" s="816"/>
      <c r="BM54" s="816"/>
      <c r="BN54" s="816"/>
      <c r="BO54" s="816"/>
      <c r="BP54" s="816"/>
      <c r="BQ54" s="816"/>
      <c r="BR54" s="815" t="s">
        <v>11</v>
      </c>
      <c r="BS54" s="815"/>
      <c r="BT54" s="816" t="s">
        <v>362</v>
      </c>
      <c r="BU54" s="816"/>
      <c r="BV54" s="816"/>
      <c r="BW54" s="816"/>
      <c r="BX54" s="816"/>
      <c r="BY54" s="816"/>
      <c r="BZ54" s="816"/>
      <c r="CA54" s="816"/>
      <c r="CB54" s="816"/>
      <c r="CC54" s="816"/>
      <c r="CD54" s="816"/>
      <c r="CE54" s="816"/>
      <c r="CF54" s="816"/>
      <c r="CG54" s="816"/>
      <c r="CH54" s="816"/>
      <c r="CI54" s="816"/>
      <c r="CJ54" s="816"/>
      <c r="CK54" s="816"/>
      <c r="CL54" s="816"/>
      <c r="CM54" s="816"/>
      <c r="CN54" s="816"/>
      <c r="CO54" s="816"/>
      <c r="CP54" s="816"/>
      <c r="CQ54" s="816"/>
      <c r="CR54" s="816"/>
      <c r="CS54" s="816"/>
      <c r="CT54" s="816"/>
      <c r="CU54" s="342"/>
      <c r="CV54" s="342"/>
      <c r="CW54" s="342"/>
      <c r="CX54" s="342"/>
      <c r="CY54" s="342"/>
      <c r="CZ54" s="342"/>
      <c r="DA54" s="342"/>
      <c r="DB54" s="342"/>
      <c r="DC54" s="342"/>
      <c r="DD54" s="342"/>
      <c r="DE54" s="342"/>
      <c r="DF54" s="342"/>
      <c r="DG54" s="342"/>
      <c r="DH54" s="342"/>
      <c r="DI54" s="342"/>
      <c r="DJ54" s="342"/>
      <c r="DK54" s="461"/>
      <c r="DR54" s="354"/>
      <c r="DS54" s="3"/>
    </row>
    <row r="55" spans="1:149" s="2" customFormat="1" ht="13.5" customHeight="1">
      <c r="C55" s="802"/>
      <c r="D55" s="803"/>
      <c r="E55" s="803"/>
      <c r="F55" s="803"/>
      <c r="G55" s="803"/>
      <c r="H55" s="803"/>
      <c r="I55" s="803"/>
      <c r="J55" s="803"/>
      <c r="K55" s="803"/>
      <c r="L55" s="803"/>
      <c r="M55" s="803"/>
      <c r="N55" s="803"/>
      <c r="O55" s="803"/>
      <c r="P55" s="803"/>
      <c r="Q55" s="804"/>
      <c r="R55" s="15"/>
      <c r="S55" s="831"/>
      <c r="T55" s="832"/>
      <c r="U55" s="817"/>
      <c r="V55" s="832"/>
      <c r="W55" s="817"/>
      <c r="X55" s="818"/>
      <c r="Y55" s="19"/>
      <c r="Z55" s="20"/>
      <c r="AA55" s="831"/>
      <c r="AB55" s="832"/>
      <c r="AC55" s="817"/>
      <c r="AD55" s="818"/>
      <c r="AE55" s="16"/>
      <c r="AF55" s="17"/>
      <c r="AG55" s="878"/>
      <c r="AH55" s="812"/>
      <c r="AI55" s="812"/>
      <c r="AJ55" s="808"/>
      <c r="AK55" s="808"/>
      <c r="AL55" s="809"/>
      <c r="AM55" s="821" t="s">
        <v>16</v>
      </c>
      <c r="AN55" s="822"/>
      <c r="AO55" s="822"/>
      <c r="AP55" s="822"/>
      <c r="AQ55" s="822"/>
      <c r="AR55" s="822"/>
      <c r="AS55" s="822"/>
      <c r="AT55" s="822"/>
      <c r="AU55" s="822"/>
      <c r="AV55" s="822"/>
      <c r="AW55" s="822"/>
      <c r="AX55" s="822"/>
      <c r="AY55" s="822"/>
      <c r="AZ55" s="822"/>
      <c r="BA55" s="822"/>
      <c r="BB55" s="822"/>
      <c r="BC55" s="822"/>
      <c r="BD55" s="822"/>
      <c r="BE55" s="822"/>
      <c r="BF55" s="822"/>
      <c r="BG55" s="822"/>
      <c r="BH55" s="822"/>
      <c r="BI55" s="345"/>
      <c r="BJ55" s="345"/>
      <c r="BK55" s="345"/>
      <c r="BL55" s="345"/>
      <c r="BM55" s="345"/>
      <c r="BN55" s="345"/>
      <c r="BO55" s="345"/>
      <c r="BP55" s="345"/>
      <c r="BQ55" s="345"/>
      <c r="BR55" s="345"/>
      <c r="BS55" s="345"/>
      <c r="BT55" s="345"/>
      <c r="BU55" s="345"/>
      <c r="BV55" s="345"/>
      <c r="BW55" s="234"/>
      <c r="BX55" s="343"/>
      <c r="BY55" s="343"/>
      <c r="BZ55" s="344"/>
      <c r="CA55" s="344"/>
      <c r="CB55" s="344"/>
      <c r="CC55" s="344"/>
      <c r="CD55" s="344"/>
      <c r="CE55" s="344"/>
      <c r="CF55" s="344"/>
      <c r="CG55" s="344"/>
      <c r="CH55" s="344"/>
      <c r="CI55" s="344"/>
      <c r="CJ55" s="344"/>
      <c r="CK55" s="343"/>
      <c r="CL55" s="343"/>
      <c r="CM55" s="343"/>
      <c r="CN55" s="343"/>
      <c r="CO55" s="343"/>
      <c r="CP55" s="343"/>
      <c r="CQ55" s="343"/>
      <c r="CR55" s="343"/>
      <c r="CS55" s="343"/>
      <c r="CT55" s="343"/>
      <c r="CU55" s="823"/>
      <c r="CV55" s="823"/>
      <c r="CW55" s="823"/>
      <c r="CX55" s="823"/>
      <c r="CY55" s="823"/>
      <c r="CZ55" s="823"/>
      <c r="DA55" s="823"/>
      <c r="DB55" s="823"/>
      <c r="DC55" s="823"/>
      <c r="DD55" s="823"/>
      <c r="DE55" s="823"/>
      <c r="DF55" s="823"/>
      <c r="DG55" s="823"/>
      <c r="DH55" s="823"/>
      <c r="DI55" s="823"/>
      <c r="DJ55" s="823"/>
      <c r="DK55" s="824"/>
      <c r="DR55" s="354"/>
      <c r="DS55" s="3"/>
    </row>
    <row r="56" spans="1:149" s="2" customFormat="1" ht="13.5" customHeight="1">
      <c r="C56" s="802"/>
      <c r="D56" s="803"/>
      <c r="E56" s="803"/>
      <c r="F56" s="803"/>
      <c r="G56" s="803"/>
      <c r="H56" s="803"/>
      <c r="I56" s="803"/>
      <c r="J56" s="803"/>
      <c r="K56" s="803"/>
      <c r="L56" s="803"/>
      <c r="M56" s="803"/>
      <c r="N56" s="803"/>
      <c r="O56" s="803"/>
      <c r="P56" s="803"/>
      <c r="Q56" s="804"/>
      <c r="R56" s="15"/>
      <c r="S56" s="833"/>
      <c r="T56" s="834"/>
      <c r="U56" s="819"/>
      <c r="V56" s="834"/>
      <c r="W56" s="819"/>
      <c r="X56" s="820"/>
      <c r="Y56" s="19" t="s">
        <v>25</v>
      </c>
      <c r="Z56" s="20"/>
      <c r="AA56" s="833"/>
      <c r="AB56" s="834"/>
      <c r="AC56" s="819"/>
      <c r="AD56" s="820"/>
      <c r="AE56" s="836" t="s">
        <v>26</v>
      </c>
      <c r="AF56" s="837"/>
      <c r="AG56" s="878"/>
      <c r="AH56" s="812"/>
      <c r="AI56" s="812"/>
      <c r="AJ56" s="808"/>
      <c r="AK56" s="808"/>
      <c r="AL56" s="809"/>
      <c r="AM56" s="825" t="s">
        <v>11</v>
      </c>
      <c r="AN56" s="808"/>
      <c r="AO56" s="813" t="s">
        <v>231</v>
      </c>
      <c r="AP56" s="813"/>
      <c r="AQ56" s="813"/>
      <c r="AR56" s="813"/>
      <c r="AS56" s="813"/>
      <c r="AT56" s="813"/>
      <c r="AU56" s="813"/>
      <c r="AV56" s="813"/>
      <c r="AW56" s="813"/>
      <c r="AX56" s="813"/>
      <c r="AY56" s="813"/>
      <c r="AZ56" s="813"/>
      <c r="BA56" s="808" t="s">
        <v>20</v>
      </c>
      <c r="BB56" s="808"/>
      <c r="BC56" s="814" t="s">
        <v>210</v>
      </c>
      <c r="BD56" s="814"/>
      <c r="BE56" s="814"/>
      <c r="BF56" s="814"/>
      <c r="BG56" s="814"/>
      <c r="BH56" s="814"/>
      <c r="BI56" s="814"/>
      <c r="BJ56" s="814"/>
      <c r="BK56" s="814"/>
      <c r="BL56" s="814"/>
      <c r="BM56" s="814"/>
      <c r="BN56" s="808" t="s">
        <v>20</v>
      </c>
      <c r="BO56" s="808"/>
      <c r="BP56" s="814" t="s">
        <v>241</v>
      </c>
      <c r="BQ56" s="814"/>
      <c r="BR56" s="814"/>
      <c r="BS56" s="814"/>
      <c r="BT56" s="814"/>
      <c r="BU56" s="814"/>
      <c r="BV56" s="814"/>
      <c r="BW56" s="814"/>
      <c r="BX56" s="814"/>
      <c r="BY56" s="814"/>
      <c r="BZ56" s="814"/>
      <c r="CA56" s="814"/>
      <c r="CB56" s="814"/>
      <c r="CC56" s="814"/>
      <c r="CD56" s="814"/>
      <c r="CE56" s="814"/>
      <c r="CF56" s="814"/>
      <c r="CG56" s="814"/>
      <c r="CH56" s="814"/>
      <c r="CI56" s="808" t="s">
        <v>20</v>
      </c>
      <c r="CJ56" s="808"/>
      <c r="CK56" s="814" t="s">
        <v>340</v>
      </c>
      <c r="CL56" s="814"/>
      <c r="CM56" s="814"/>
      <c r="CN56" s="814"/>
      <c r="CO56" s="814"/>
      <c r="CP56" s="814"/>
      <c r="CQ56" s="814"/>
      <c r="CR56" s="814"/>
      <c r="CS56" s="814"/>
      <c r="CT56" s="814"/>
      <c r="CU56" s="814"/>
      <c r="CV56" s="814"/>
      <c r="CW56" s="814"/>
      <c r="CX56" s="814"/>
      <c r="CY56" s="814"/>
      <c r="CZ56" s="814"/>
      <c r="DA56" s="814"/>
      <c r="DB56" s="814"/>
      <c r="DC56" s="814"/>
      <c r="DD56" s="814"/>
      <c r="DE56" s="814"/>
      <c r="DF56" s="814"/>
      <c r="DG56" s="814"/>
      <c r="DH56" s="814"/>
      <c r="DI56" s="814"/>
      <c r="DJ56" s="814"/>
      <c r="DK56" s="835"/>
      <c r="DR56" s="354"/>
      <c r="DS56" s="3"/>
    </row>
    <row r="57" spans="1:149" s="2" customFormat="1" ht="13.5" customHeight="1">
      <c r="C57" s="802"/>
      <c r="D57" s="803"/>
      <c r="E57" s="803"/>
      <c r="F57" s="803"/>
      <c r="G57" s="803"/>
      <c r="H57" s="803"/>
      <c r="I57" s="803"/>
      <c r="J57" s="803"/>
      <c r="K57" s="803"/>
      <c r="L57" s="803"/>
      <c r="M57" s="803"/>
      <c r="N57" s="803"/>
      <c r="O57" s="803"/>
      <c r="P57" s="803"/>
      <c r="Q57" s="804"/>
      <c r="R57" s="15"/>
      <c r="S57" s="3"/>
      <c r="T57" s="3"/>
      <c r="U57" s="3"/>
      <c r="V57" s="3"/>
      <c r="W57" s="3"/>
      <c r="X57" s="3"/>
      <c r="Y57" s="3"/>
      <c r="Z57" s="3"/>
      <c r="AA57" s="3"/>
      <c r="AB57" s="3"/>
      <c r="AC57" s="3"/>
      <c r="AD57" s="3"/>
      <c r="AE57" s="3"/>
      <c r="AF57" s="7"/>
      <c r="AG57" s="878"/>
      <c r="AH57" s="812"/>
      <c r="AI57" s="812"/>
      <c r="AJ57" s="808"/>
      <c r="AK57" s="808"/>
      <c r="AL57" s="809"/>
      <c r="AM57" s="825" t="s">
        <v>11</v>
      </c>
      <c r="AN57" s="808"/>
      <c r="AO57" s="813" t="s">
        <v>211</v>
      </c>
      <c r="AP57" s="813"/>
      <c r="AQ57" s="813"/>
      <c r="AR57" s="813"/>
      <c r="AS57" s="813"/>
      <c r="AT57" s="813"/>
      <c r="AU57" s="813"/>
      <c r="AV57" s="813"/>
      <c r="AW57" s="813"/>
      <c r="AX57" s="813"/>
      <c r="AY57" s="813"/>
      <c r="AZ57" s="813"/>
      <c r="BA57" s="813"/>
      <c r="BB57" s="813"/>
      <c r="BC57" s="813"/>
      <c r="BD57" s="813"/>
      <c r="BE57" s="813"/>
      <c r="BF57" s="813"/>
      <c r="BG57" s="813"/>
      <c r="BH57" s="813"/>
      <c r="BI57" s="813"/>
      <c r="BJ57" s="813"/>
      <c r="BK57" s="813"/>
      <c r="BL57" s="813"/>
      <c r="BM57" s="813"/>
      <c r="BN57" s="813"/>
      <c r="BO57" s="813"/>
      <c r="BP57" s="808" t="s">
        <v>11</v>
      </c>
      <c r="BQ57" s="808"/>
      <c r="BR57" s="813" t="s">
        <v>369</v>
      </c>
      <c r="BS57" s="813"/>
      <c r="BT57" s="813"/>
      <c r="BU57" s="813"/>
      <c r="BV57" s="813"/>
      <c r="BW57" s="813"/>
      <c r="BX57" s="813"/>
      <c r="BY57" s="813"/>
      <c r="BZ57" s="813"/>
      <c r="CA57" s="813"/>
      <c r="CB57" s="813"/>
      <c r="CC57" s="813"/>
      <c r="CD57" s="813"/>
      <c r="CE57" s="813"/>
      <c r="CF57" s="813"/>
      <c r="CG57" s="813"/>
      <c r="CH57" s="813"/>
      <c r="CI57" s="813"/>
      <c r="CJ57" s="813"/>
      <c r="CK57" s="813"/>
      <c r="CL57" s="813"/>
      <c r="CM57" s="813"/>
      <c r="CN57" s="813"/>
      <c r="CO57" s="813"/>
      <c r="CP57" s="813"/>
      <c r="CQ57" s="813"/>
      <c r="CR57" s="813"/>
      <c r="CS57" s="813"/>
      <c r="CT57" s="813"/>
      <c r="CU57" s="813"/>
      <c r="CV57" s="813"/>
      <c r="CW57" s="813"/>
      <c r="CX57" s="356"/>
      <c r="CY57" s="356"/>
      <c r="CZ57" s="356"/>
      <c r="DA57" s="356"/>
      <c r="DB57" s="356"/>
      <c r="DC57" s="883"/>
      <c r="DD57" s="883"/>
      <c r="DE57" s="883"/>
      <c r="DF57" s="883"/>
      <c r="DG57" s="883"/>
      <c r="DH57" s="883"/>
      <c r="DI57" s="883"/>
      <c r="DJ57" s="883"/>
      <c r="DK57" s="884"/>
      <c r="DR57" s="354"/>
      <c r="DS57" s="3"/>
    </row>
    <row r="58" spans="1:149" s="2" customFormat="1" ht="13.5" customHeight="1">
      <c r="C58" s="802"/>
      <c r="D58" s="803"/>
      <c r="E58" s="803"/>
      <c r="F58" s="803"/>
      <c r="G58" s="803"/>
      <c r="H58" s="803"/>
      <c r="I58" s="803"/>
      <c r="J58" s="803"/>
      <c r="K58" s="803"/>
      <c r="L58" s="803"/>
      <c r="M58" s="803"/>
      <c r="N58" s="803"/>
      <c r="O58" s="803"/>
      <c r="P58" s="803"/>
      <c r="Q58" s="804"/>
      <c r="R58" s="18"/>
      <c r="S58" s="3"/>
      <c r="T58" s="3"/>
      <c r="U58" s="3"/>
      <c r="V58" s="3"/>
      <c r="W58" s="3"/>
      <c r="X58" s="3"/>
      <c r="Y58" s="3"/>
      <c r="Z58" s="3"/>
      <c r="AA58" s="3"/>
      <c r="AB58" s="3"/>
      <c r="AC58" s="3"/>
      <c r="AD58" s="3"/>
      <c r="AE58" s="3"/>
      <c r="AF58" s="7"/>
      <c r="AG58" s="879"/>
      <c r="AH58" s="880"/>
      <c r="AI58" s="880"/>
      <c r="AJ58" s="810"/>
      <c r="AK58" s="810"/>
      <c r="AL58" s="811"/>
      <c r="AM58" s="877" t="s">
        <v>11</v>
      </c>
      <c r="AN58" s="810"/>
      <c r="AO58" s="989" t="s">
        <v>212</v>
      </c>
      <c r="AP58" s="989"/>
      <c r="AQ58" s="989"/>
      <c r="AR58" s="989"/>
      <c r="AS58" s="989"/>
      <c r="AT58" s="989"/>
      <c r="AU58" s="989"/>
      <c r="AV58" s="989"/>
      <c r="AW58" s="989"/>
      <c r="AX58" s="989"/>
      <c r="AY58" s="989"/>
      <c r="AZ58" s="989"/>
      <c r="BA58" s="989"/>
      <c r="BB58" s="989"/>
      <c r="BC58" s="989"/>
      <c r="BD58" s="989"/>
      <c r="BE58" s="989"/>
      <c r="BF58" s="989"/>
      <c r="BG58" s="989"/>
      <c r="BH58" s="989"/>
      <c r="BI58" s="989"/>
      <c r="BJ58" s="989"/>
      <c r="BK58" s="989"/>
      <c r="BL58" s="989"/>
      <c r="BM58" s="989"/>
      <c r="BN58" s="989"/>
      <c r="BO58" s="989"/>
      <c r="BP58" s="989"/>
      <c r="BQ58" s="989"/>
      <c r="BR58" s="989"/>
      <c r="BS58" s="989"/>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85"/>
      <c r="DD58" s="885"/>
      <c r="DE58" s="885"/>
      <c r="DF58" s="885"/>
      <c r="DG58" s="885"/>
      <c r="DH58" s="885"/>
      <c r="DI58" s="885"/>
      <c r="DJ58" s="885"/>
      <c r="DK58" s="886"/>
      <c r="DR58" s="354"/>
      <c r="DS58" s="3"/>
    </row>
    <row r="59" spans="1:149" s="2" customFormat="1" ht="13.5" customHeight="1" thickBot="1">
      <c r="C59" s="805"/>
      <c r="D59" s="806"/>
      <c r="E59" s="806"/>
      <c r="F59" s="806"/>
      <c r="G59" s="806"/>
      <c r="H59" s="806"/>
      <c r="I59" s="806"/>
      <c r="J59" s="806"/>
      <c r="K59" s="806"/>
      <c r="L59" s="806"/>
      <c r="M59" s="806"/>
      <c r="N59" s="806"/>
      <c r="O59" s="806"/>
      <c r="P59" s="806"/>
      <c r="Q59" s="807"/>
      <c r="R59" s="89"/>
      <c r="S59" s="29"/>
      <c r="T59" s="29"/>
      <c r="U59" s="29"/>
      <c r="V59" s="29"/>
      <c r="W59" s="29"/>
      <c r="X59" s="29"/>
      <c r="Y59" s="90"/>
      <c r="Z59" s="90"/>
      <c r="AA59" s="29"/>
      <c r="AB59" s="29"/>
      <c r="AC59" s="29"/>
      <c r="AD59" s="29"/>
      <c r="AE59" s="29"/>
      <c r="AF59" s="357"/>
      <c r="AG59" s="898" t="s">
        <v>11</v>
      </c>
      <c r="AH59" s="899"/>
      <c r="AI59" s="899"/>
      <c r="AJ59" s="349" t="s">
        <v>29</v>
      </c>
      <c r="AK59" s="8"/>
      <c r="AL59" s="8"/>
      <c r="AM59" s="29"/>
      <c r="AN59" s="29"/>
      <c r="AO59" s="29"/>
      <c r="AP59" s="29"/>
      <c r="AQ59" s="29"/>
      <c r="AR59" s="29"/>
      <c r="AS59" s="29"/>
      <c r="AT59" s="29"/>
      <c r="AU59" s="349"/>
      <c r="AV59" s="349"/>
      <c r="AW59" s="349"/>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9"/>
      <c r="BX59" s="359"/>
      <c r="BY59" s="359"/>
      <c r="BZ59" s="359"/>
      <c r="CA59" s="359"/>
      <c r="CB59" s="359"/>
      <c r="CC59" s="359"/>
      <c r="CD59" s="359"/>
      <c r="CE59" s="359"/>
      <c r="CF59" s="359"/>
      <c r="CG59" s="359"/>
      <c r="CH59" s="359"/>
      <c r="CI59" s="359"/>
      <c r="CJ59" s="359"/>
      <c r="CK59" s="350"/>
      <c r="CL59" s="350"/>
      <c r="CM59" s="350"/>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2"/>
      <c r="DR59" s="354"/>
      <c r="DS59" s="3"/>
    </row>
    <row r="60" spans="1: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c r="C61" s="914" t="s">
        <v>30</v>
      </c>
      <c r="D61" s="914"/>
      <c r="E61" s="914"/>
      <c r="F61" s="86"/>
      <c r="G61" s="897" t="s">
        <v>214</v>
      </c>
      <c r="H61" s="897"/>
      <c r="I61" s="897"/>
      <c r="J61" s="897"/>
      <c r="K61" s="897"/>
      <c r="L61" s="897"/>
      <c r="M61" s="897"/>
      <c r="N61" s="897"/>
      <c r="O61" s="897"/>
      <c r="P61" s="897"/>
      <c r="Q61" s="897"/>
      <c r="R61" s="897"/>
      <c r="S61" s="897"/>
      <c r="T61" s="897"/>
      <c r="U61" s="897"/>
      <c r="V61" s="897"/>
      <c r="W61" s="897"/>
      <c r="X61" s="897"/>
      <c r="Y61" s="897"/>
      <c r="Z61" s="897"/>
      <c r="AA61" s="897"/>
      <c r="AB61" s="897"/>
      <c r="AC61" s="897"/>
      <c r="AD61" s="897"/>
      <c r="AE61" s="897"/>
      <c r="AF61" s="897"/>
      <c r="AG61" s="897"/>
      <c r="AH61" s="897"/>
      <c r="AI61" s="897"/>
      <c r="AJ61" s="897"/>
      <c r="AK61" s="897"/>
      <c r="AL61" s="897"/>
      <c r="AM61" s="897"/>
      <c r="AN61" s="897"/>
      <c r="AO61" s="897"/>
      <c r="AP61" s="897"/>
      <c r="AQ61" s="897"/>
      <c r="AR61" s="897"/>
      <c r="AS61" s="897"/>
      <c r="AT61" s="897"/>
      <c r="AU61" s="897"/>
      <c r="AV61" s="897"/>
      <c r="AW61" s="897"/>
      <c r="AX61" s="897"/>
      <c r="AY61" s="897"/>
      <c r="AZ61" s="897"/>
      <c r="BA61" s="897"/>
      <c r="BB61" s="897"/>
      <c r="BC61" s="897"/>
      <c r="BD61" s="897"/>
      <c r="BE61" s="897"/>
      <c r="BF61" s="897"/>
      <c r="BG61" s="897"/>
      <c r="BH61" s="897"/>
      <c r="BI61" s="897"/>
      <c r="BJ61" s="897"/>
      <c r="BK61" s="897"/>
      <c r="BL61" s="897"/>
      <c r="BM61" s="897"/>
      <c r="BN61" s="897"/>
      <c r="BO61" s="897"/>
      <c r="BP61" s="897"/>
      <c r="BQ61" s="897"/>
      <c r="BR61" s="897"/>
      <c r="BS61" s="897"/>
      <c r="BT61" s="897"/>
      <c r="BU61" s="897"/>
      <c r="BV61" s="897"/>
      <c r="BW61" s="897"/>
      <c r="BX61" s="897"/>
      <c r="BY61" s="897"/>
      <c r="BZ61" s="897"/>
      <c r="CA61" s="897"/>
      <c r="CB61" s="897"/>
      <c r="CC61" s="897"/>
      <c r="CD61" s="897"/>
      <c r="CE61" s="897"/>
      <c r="CF61" s="897"/>
      <c r="CG61" s="897"/>
      <c r="CH61" s="897"/>
      <c r="CI61" s="897"/>
      <c r="CJ61" s="897"/>
      <c r="CK61" s="897"/>
      <c r="CL61" s="897"/>
      <c r="CM61" s="897"/>
      <c r="CN61" s="897"/>
      <c r="CO61" s="897"/>
      <c r="CP61" s="897"/>
      <c r="CQ61" s="897"/>
      <c r="CR61" s="897"/>
      <c r="CS61" s="897"/>
      <c r="CT61" s="897"/>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c r="A62" s="115"/>
      <c r="B62" s="223"/>
      <c r="C62" s="913" t="s">
        <v>342</v>
      </c>
      <c r="D62" s="913"/>
      <c r="E62" s="913"/>
      <c r="F62" s="369"/>
      <c r="G62" s="897" t="s">
        <v>356</v>
      </c>
      <c r="H62" s="897"/>
      <c r="I62" s="897"/>
      <c r="J62" s="897"/>
      <c r="K62" s="897"/>
      <c r="L62" s="897"/>
      <c r="M62" s="897"/>
      <c r="N62" s="897"/>
      <c r="O62" s="897"/>
      <c r="P62" s="897"/>
      <c r="Q62" s="897"/>
      <c r="R62" s="897"/>
      <c r="S62" s="897"/>
      <c r="T62" s="897"/>
      <c r="U62" s="897"/>
      <c r="V62" s="897"/>
      <c r="W62" s="897"/>
      <c r="X62" s="897"/>
      <c r="Y62" s="897"/>
      <c r="Z62" s="897"/>
      <c r="AA62" s="897"/>
      <c r="AB62" s="897"/>
      <c r="AC62" s="897"/>
      <c r="AD62" s="897"/>
      <c r="AE62" s="897"/>
      <c r="AF62" s="897"/>
      <c r="AG62" s="897"/>
      <c r="AH62" s="897"/>
      <c r="AI62" s="897"/>
      <c r="AJ62" s="897"/>
      <c r="AK62" s="897"/>
      <c r="AL62" s="897"/>
      <c r="AM62" s="897"/>
      <c r="AN62" s="897"/>
      <c r="AO62" s="897"/>
      <c r="AP62" s="897"/>
      <c r="AQ62" s="897"/>
      <c r="AR62" s="897"/>
      <c r="AS62" s="897"/>
      <c r="AT62" s="897"/>
      <c r="AU62" s="897"/>
      <c r="AV62" s="897"/>
      <c r="AW62" s="897"/>
      <c r="AX62" s="897"/>
      <c r="AY62" s="897"/>
      <c r="AZ62" s="897"/>
      <c r="BA62" s="897"/>
      <c r="BB62" s="897"/>
      <c r="BC62" s="897"/>
      <c r="BD62" s="897"/>
      <c r="BE62" s="897"/>
      <c r="BF62" s="897"/>
      <c r="BG62" s="897"/>
      <c r="BH62" s="897"/>
      <c r="BI62" s="897"/>
      <c r="BJ62" s="897"/>
      <c r="BK62" s="897"/>
      <c r="BL62" s="897"/>
      <c r="BM62" s="897"/>
      <c r="BN62" s="897"/>
      <c r="BO62" s="897"/>
      <c r="BP62" s="897"/>
      <c r="BQ62" s="897"/>
      <c r="BR62" s="897"/>
      <c r="BS62" s="897"/>
      <c r="BT62" s="897"/>
      <c r="BU62" s="897"/>
      <c r="BV62" s="897"/>
      <c r="BW62" s="897"/>
      <c r="BX62" s="897"/>
      <c r="BY62" s="897"/>
      <c r="BZ62" s="897"/>
      <c r="CA62" s="897"/>
      <c r="CB62" s="897"/>
      <c r="CC62" s="897"/>
      <c r="CD62" s="897"/>
      <c r="CE62" s="897"/>
      <c r="CF62" s="897"/>
      <c r="CG62" s="897"/>
      <c r="CH62" s="897"/>
      <c r="CI62" s="897"/>
      <c r="CJ62" s="897"/>
      <c r="CK62" s="897"/>
      <c r="CL62" s="897"/>
      <c r="CM62" s="897"/>
      <c r="CN62" s="897"/>
      <c r="CO62" s="897"/>
      <c r="CP62" s="897"/>
      <c r="CQ62" s="897"/>
      <c r="CR62" s="897"/>
      <c r="CS62" s="897"/>
      <c r="CT62" s="897"/>
      <c r="CU62" s="897"/>
      <c r="CV62" s="897"/>
      <c r="CW62" s="897"/>
      <c r="CX62" s="897"/>
      <c r="CY62" s="897"/>
      <c r="CZ62" s="897"/>
      <c r="DA62" s="897"/>
      <c r="DB62" s="897"/>
      <c r="DC62" s="897"/>
      <c r="DD62" s="897"/>
      <c r="DE62" s="897"/>
      <c r="DF62" s="897"/>
      <c r="DG62" s="897"/>
      <c r="DH62" s="897"/>
      <c r="DI62" s="897"/>
      <c r="DJ62" s="897"/>
      <c r="DK62" s="897"/>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c r="C63" s="314" t="s">
        <v>343</v>
      </c>
      <c r="D63" s="22"/>
      <c r="E63" s="21"/>
      <c r="G63" s="897" t="s">
        <v>215</v>
      </c>
      <c r="H63" s="897"/>
      <c r="I63" s="897"/>
      <c r="J63" s="897"/>
      <c r="K63" s="897"/>
      <c r="L63" s="897"/>
      <c r="M63" s="897"/>
      <c r="N63" s="897"/>
      <c r="O63" s="897"/>
      <c r="P63" s="897"/>
      <c r="Q63" s="897"/>
      <c r="R63" s="897"/>
      <c r="S63" s="897"/>
      <c r="T63" s="897"/>
      <c r="U63" s="897"/>
      <c r="V63" s="897"/>
      <c r="W63" s="897"/>
      <c r="X63" s="897"/>
      <c r="Y63" s="897"/>
      <c r="Z63" s="897"/>
      <c r="AA63" s="897"/>
      <c r="AB63" s="897"/>
      <c r="AC63" s="897"/>
      <c r="AD63" s="897"/>
      <c r="AE63" s="897"/>
      <c r="AF63" s="897"/>
      <c r="AG63" s="897"/>
      <c r="AH63" s="897"/>
      <c r="AI63" s="897"/>
      <c r="AJ63" s="897"/>
      <c r="AK63" s="897"/>
      <c r="AL63" s="897"/>
      <c r="AM63" s="897"/>
      <c r="AN63" s="897"/>
      <c r="AO63" s="897"/>
      <c r="AP63" s="897"/>
      <c r="AQ63" s="897"/>
      <c r="AR63" s="897"/>
      <c r="AS63" s="897"/>
      <c r="AT63" s="897"/>
      <c r="AU63" s="897"/>
      <c r="AV63" s="897"/>
      <c r="AW63" s="897"/>
      <c r="AX63" s="897"/>
      <c r="AY63" s="897"/>
      <c r="AZ63" s="897"/>
      <c r="BA63" s="897"/>
      <c r="BB63" s="897"/>
      <c r="BC63" s="897"/>
      <c r="BD63" s="897"/>
      <c r="BE63" s="897"/>
      <c r="BF63" s="897"/>
      <c r="BG63" s="897"/>
      <c r="BH63" s="897"/>
      <c r="BI63" s="897"/>
      <c r="BJ63" s="897"/>
      <c r="BK63" s="897"/>
      <c r="BL63" s="897"/>
      <c r="BM63" s="897"/>
      <c r="BN63" s="897"/>
      <c r="BO63" s="897"/>
      <c r="BP63" s="897"/>
      <c r="BQ63" s="897"/>
      <c r="BR63" s="897"/>
      <c r="BS63" s="897"/>
      <c r="BT63" s="897"/>
      <c r="BU63" s="897"/>
      <c r="BV63" s="897"/>
      <c r="BW63" s="897"/>
      <c r="BX63" s="897"/>
      <c r="BY63" s="897"/>
      <c r="BZ63" s="897"/>
      <c r="CA63" s="897"/>
      <c r="CB63" s="897"/>
      <c r="CC63" s="897"/>
      <c r="CD63" s="897"/>
      <c r="CE63" s="897"/>
      <c r="CF63" s="897"/>
      <c r="CG63" s="897"/>
      <c r="CH63" s="897"/>
      <c r="CI63" s="897"/>
      <c r="CJ63" s="897"/>
      <c r="CK63" s="897"/>
      <c r="CL63" s="897"/>
      <c r="CM63" s="897"/>
      <c r="CN63" s="897"/>
      <c r="CO63" s="897"/>
      <c r="CP63" s="897"/>
      <c r="CQ63" s="897"/>
      <c r="CR63" s="897"/>
      <c r="CS63" s="897"/>
      <c r="CT63" s="897"/>
      <c r="CU63" s="897"/>
      <c r="CV63" s="897"/>
      <c r="CW63" s="897"/>
      <c r="CX63" s="897"/>
      <c r="CY63" s="897"/>
      <c r="CZ63" s="897"/>
      <c r="DA63" s="897"/>
      <c r="DB63" s="897"/>
      <c r="DC63" s="897"/>
      <c r="DD63" s="897"/>
      <c r="DE63" s="897"/>
      <c r="DF63" s="897"/>
      <c r="DG63" s="897"/>
      <c r="DH63" s="897"/>
      <c r="DI63" s="897"/>
      <c r="DJ63" s="897"/>
      <c r="DK63" s="897"/>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c r="C64" s="913" t="s">
        <v>344</v>
      </c>
      <c r="D64" s="913"/>
      <c r="E64" s="913"/>
      <c r="G64" s="912" t="s">
        <v>216</v>
      </c>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2"/>
      <c r="AY64" s="912"/>
      <c r="AZ64" s="912"/>
      <c r="BA64" s="912"/>
      <c r="BB64" s="912"/>
      <c r="BC64" s="912"/>
      <c r="BD64" s="912"/>
      <c r="BE64" s="912"/>
      <c r="BF64" s="912"/>
      <c r="BG64" s="912"/>
      <c r="BH64" s="912"/>
      <c r="BI64" s="912"/>
      <c r="BJ64" s="912"/>
      <c r="BK64" s="912"/>
      <c r="BL64" s="912"/>
      <c r="BM64" s="912"/>
      <c r="BN64" s="912"/>
      <c r="BO64" s="912"/>
      <c r="BP64" s="912"/>
      <c r="BQ64" s="912"/>
      <c r="BR64" s="912"/>
      <c r="BS64" s="912"/>
      <c r="BT64" s="912"/>
      <c r="BU64" s="912"/>
      <c r="BV64" s="912"/>
      <c r="BW64" s="912"/>
      <c r="BX64" s="912"/>
      <c r="BY64" s="912"/>
      <c r="BZ64" s="912"/>
      <c r="CA64" s="912"/>
      <c r="CB64" s="912"/>
      <c r="CC64" s="912"/>
      <c r="CD64" s="912"/>
      <c r="CE64" s="912"/>
      <c r="CF64" s="912"/>
      <c r="CG64" s="912"/>
      <c r="CH64" s="912"/>
      <c r="CI64" s="912"/>
      <c r="CJ64" s="912"/>
      <c r="CK64" s="912"/>
      <c r="CL64" s="912"/>
      <c r="CM64" s="912"/>
      <c r="CN64" s="912"/>
      <c r="CO64" s="912"/>
      <c r="CP64" s="912"/>
      <c r="CQ64" s="912"/>
      <c r="CR64" s="912"/>
      <c r="CS64" s="912"/>
      <c r="CT64" s="912"/>
      <c r="CU64" s="912"/>
      <c r="CV64" s="912"/>
      <c r="CW64" s="912"/>
      <c r="CX64" s="912"/>
      <c r="CY64" s="912"/>
      <c r="CZ64" s="912"/>
      <c r="DA64" s="912"/>
      <c r="DB64" s="912"/>
      <c r="DC64" s="912"/>
      <c r="DD64" s="912"/>
      <c r="DE64" s="912"/>
      <c r="DF64" s="912"/>
      <c r="DG64" s="912"/>
      <c r="DH64" s="912"/>
      <c r="DI64" s="912"/>
      <c r="DJ64" s="912"/>
      <c r="DK64" s="912"/>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c r="B66" s="887" t="s">
        <v>67</v>
      </c>
      <c r="C66" s="888"/>
      <c r="D66" s="888"/>
      <c r="E66" s="888"/>
      <c r="F66" s="888"/>
      <c r="G66" s="888"/>
      <c r="H66" s="888"/>
      <c r="I66" s="888"/>
      <c r="J66" s="888"/>
      <c r="K66" s="888"/>
      <c r="L66" s="888"/>
      <c r="M66" s="888"/>
      <c r="N66" s="888"/>
      <c r="O66" s="888"/>
      <c r="P66" s="888"/>
      <c r="Q66" s="888"/>
      <c r="R66" s="888"/>
      <c r="S66" s="888"/>
      <c r="T66" s="888"/>
      <c r="U66" s="888"/>
      <c r="V66" s="888"/>
      <c r="W66" s="888"/>
      <c r="X66" s="888"/>
      <c r="Y66" s="888"/>
      <c r="Z66" s="888"/>
      <c r="AA66" s="888"/>
      <c r="AB66" s="888"/>
      <c r="AC66" s="888"/>
      <c r="AD66" s="888"/>
      <c r="AE66" s="888"/>
      <c r="AF66" s="888"/>
      <c r="AG66" s="888"/>
      <c r="AH66" s="888"/>
      <c r="AI66" s="888"/>
      <c r="AJ66" s="888"/>
      <c r="AK66" s="888"/>
      <c r="AL66" s="888"/>
      <c r="AM66" s="888"/>
      <c r="AN66" s="888"/>
      <c r="AO66" s="888"/>
      <c r="AP66" s="888"/>
      <c r="AQ66" s="888"/>
      <c r="AR66" s="888"/>
      <c r="AS66" s="888"/>
      <c r="AT66" s="888"/>
      <c r="AU66" s="888"/>
      <c r="AV66" s="888"/>
      <c r="AW66" s="888"/>
      <c r="AX66" s="888"/>
      <c r="AY66" s="888"/>
      <c r="AZ66" s="888"/>
      <c r="BA66" s="888"/>
      <c r="BB66" s="888"/>
      <c r="BC66" s="888"/>
      <c r="BD66" s="888"/>
      <c r="BE66" s="888"/>
      <c r="BF66" s="888"/>
      <c r="BG66" s="888"/>
      <c r="BH66" s="888"/>
      <c r="BI66" s="888"/>
      <c r="BJ66" s="888"/>
      <c r="BK66" s="888"/>
      <c r="BL66" s="888"/>
      <c r="BM66" s="888"/>
      <c r="BN66" s="888"/>
      <c r="BO66" s="888"/>
      <c r="BP66" s="888"/>
      <c r="BQ66" s="888"/>
      <c r="BR66" s="888"/>
      <c r="BS66" s="888"/>
      <c r="BT66" s="888"/>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c r="B67" s="53"/>
      <c r="C67" s="856" t="s">
        <v>156</v>
      </c>
      <c r="D67" s="856"/>
      <c r="E67" s="856"/>
      <c r="F67" s="856"/>
      <c r="G67" s="856"/>
      <c r="H67" s="856"/>
      <c r="I67" s="856"/>
      <c r="J67" s="856"/>
      <c r="K67" s="856"/>
      <c r="L67" s="856"/>
      <c r="M67" s="856"/>
      <c r="N67" s="856"/>
      <c r="O67" s="856"/>
      <c r="P67" s="856"/>
      <c r="Q67" s="856"/>
      <c r="R67" s="856"/>
      <c r="S67" s="856"/>
      <c r="T67" s="856"/>
      <c r="U67" s="856"/>
      <c r="V67" s="856"/>
      <c r="W67" s="856"/>
      <c r="X67" s="856"/>
      <c r="Y67" s="856"/>
      <c r="Z67" s="856"/>
      <c r="AA67" s="856"/>
      <c r="AB67" s="856"/>
      <c r="AC67" s="856"/>
      <c r="AD67" s="856"/>
      <c r="AE67" s="856"/>
      <c r="AF67" s="856"/>
      <c r="AG67" s="856"/>
      <c r="AH67" s="856"/>
      <c r="AI67" s="856"/>
      <c r="AJ67" s="856"/>
      <c r="AK67" s="856"/>
      <c r="AL67" s="856"/>
      <c r="AM67" s="856"/>
      <c r="AN67" s="856"/>
      <c r="AO67" s="856"/>
      <c r="AP67" s="856"/>
      <c r="AQ67" s="856"/>
      <c r="AR67" s="856"/>
      <c r="AS67" s="856"/>
      <c r="AT67" s="856"/>
      <c r="AU67" s="856"/>
      <c r="AV67" s="856"/>
      <c r="AW67" s="856"/>
      <c r="AX67" s="856"/>
      <c r="AY67" s="856"/>
      <c r="AZ67" s="856"/>
      <c r="BA67" s="856"/>
      <c r="BB67" s="856"/>
      <c r="BC67" s="856"/>
      <c r="BD67" s="856"/>
      <c r="BE67" s="856"/>
      <c r="BF67" s="856"/>
      <c r="BG67" s="856"/>
      <c r="BH67" s="856"/>
      <c r="BI67" s="856"/>
      <c r="BJ67" s="856"/>
      <c r="BK67" s="856"/>
      <c r="BL67" s="856"/>
      <c r="BM67" s="856"/>
      <c r="BN67" s="856"/>
      <c r="BO67" s="856"/>
      <c r="BP67" s="856"/>
      <c r="BQ67" s="856"/>
      <c r="BR67" s="856"/>
      <c r="BS67" s="856"/>
      <c r="BT67" s="856"/>
      <c r="BU67" s="856"/>
      <c r="BV67" s="856"/>
      <c r="BW67" s="856"/>
      <c r="BX67" s="856"/>
      <c r="BY67" s="856"/>
      <c r="BZ67" s="856"/>
      <c r="CA67" s="856"/>
      <c r="CB67" s="856"/>
      <c r="CC67" s="856"/>
      <c r="CD67" s="856"/>
      <c r="CE67" s="856"/>
      <c r="CF67" s="856"/>
      <c r="CG67" s="856"/>
      <c r="CH67" s="856"/>
      <c r="CI67" s="856"/>
      <c r="CJ67" s="856"/>
      <c r="CK67" s="856"/>
      <c r="CL67" s="856"/>
      <c r="CM67" s="856"/>
      <c r="CN67" s="856"/>
      <c r="CO67" s="856"/>
      <c r="CP67" s="856"/>
      <c r="CQ67" s="856"/>
      <c r="CR67" s="856"/>
      <c r="CS67" s="856"/>
      <c r="CT67" s="856"/>
      <c r="CU67" s="856"/>
      <c r="CV67" s="856"/>
      <c r="CW67" s="856"/>
      <c r="CX67" s="856"/>
      <c r="CY67" s="856"/>
      <c r="CZ67" s="856"/>
      <c r="DA67" s="856"/>
      <c r="DB67" s="856"/>
      <c r="DC67" s="856"/>
      <c r="DD67" s="856"/>
      <c r="DE67" s="856"/>
      <c r="DF67" s="856"/>
      <c r="DG67" s="856"/>
      <c r="DH67" s="856"/>
      <c r="DI67" s="856"/>
      <c r="DJ67" s="856"/>
      <c r="DK67" s="857"/>
    </row>
    <row r="68" spans="2:115" ht="11.25" customHeight="1">
      <c r="B68" s="55"/>
      <c r="C68" s="56"/>
      <c r="D68" s="856" t="s">
        <v>155</v>
      </c>
      <c r="E68" s="856"/>
      <c r="F68" s="856"/>
      <c r="G68" s="856"/>
      <c r="H68" s="856"/>
      <c r="I68" s="856"/>
      <c r="J68" s="856"/>
      <c r="K68" s="856"/>
      <c r="L68" s="856"/>
      <c r="M68" s="856"/>
      <c r="N68" s="856"/>
      <c r="O68" s="856"/>
      <c r="P68" s="856"/>
      <c r="Q68" s="856"/>
      <c r="R68" s="856"/>
      <c r="S68" s="856"/>
      <c r="T68" s="856"/>
      <c r="U68" s="856"/>
      <c r="V68" s="856"/>
      <c r="W68" s="856"/>
      <c r="X68" s="856"/>
      <c r="Y68" s="856"/>
      <c r="Z68" s="856"/>
      <c r="AA68" s="856"/>
      <c r="AB68" s="856"/>
      <c r="AC68" s="856"/>
      <c r="AD68" s="856"/>
      <c r="AE68" s="856"/>
      <c r="AF68" s="856"/>
      <c r="AG68" s="856"/>
      <c r="AH68" s="856"/>
      <c r="AI68" s="856"/>
      <c r="AJ68" s="856"/>
      <c r="AK68" s="856"/>
      <c r="AL68" s="856"/>
      <c r="AM68" s="856"/>
      <c r="AN68" s="856"/>
      <c r="AO68" s="856"/>
      <c r="AP68" s="856"/>
      <c r="AQ68" s="856"/>
      <c r="AR68" s="856"/>
      <c r="AS68" s="856"/>
      <c r="AT68" s="856"/>
      <c r="AU68" s="856"/>
      <c r="AV68" s="856"/>
      <c r="AW68" s="856"/>
      <c r="AX68" s="856"/>
      <c r="AY68" s="856"/>
      <c r="AZ68" s="856"/>
      <c r="BA68" s="856"/>
      <c r="BB68" s="856"/>
      <c r="BC68" s="856"/>
      <c r="BD68" s="856"/>
      <c r="BE68" s="856"/>
      <c r="BF68" s="856"/>
      <c r="BG68" s="856"/>
      <c r="BH68" s="856"/>
      <c r="BI68" s="856"/>
      <c r="BJ68" s="856"/>
      <c r="BK68" s="856"/>
      <c r="BL68" s="856"/>
      <c r="BM68" s="856"/>
      <c r="BN68" s="856"/>
      <c r="BO68" s="856"/>
      <c r="BP68" s="856"/>
      <c r="BQ68" s="856"/>
      <c r="BR68" s="856"/>
      <c r="BS68" s="856"/>
      <c r="BT68" s="856"/>
      <c r="BU68" s="856"/>
      <c r="BV68" s="856"/>
      <c r="BW68" s="856"/>
      <c r="BX68" s="856"/>
      <c r="BY68" s="856"/>
      <c r="BZ68" s="856"/>
      <c r="CA68" s="856"/>
      <c r="CB68" s="856"/>
      <c r="CC68" s="856"/>
      <c r="CD68" s="856"/>
      <c r="CE68" s="856"/>
      <c r="CF68" s="856"/>
      <c r="CG68" s="856"/>
      <c r="CH68" s="856"/>
      <c r="CI68" s="856"/>
      <c r="CJ68" s="856"/>
      <c r="CK68" s="856"/>
      <c r="CL68" s="856"/>
      <c r="CM68" s="856"/>
      <c r="CN68" s="856"/>
      <c r="CO68" s="856"/>
      <c r="CP68" s="856"/>
      <c r="CQ68" s="856"/>
      <c r="CR68" s="856"/>
      <c r="CS68" s="856"/>
      <c r="CT68" s="856"/>
      <c r="CU68" s="856"/>
      <c r="CV68" s="856"/>
      <c r="CW68" s="856"/>
      <c r="CX68" s="856"/>
      <c r="CY68" s="856"/>
      <c r="CZ68" s="856"/>
      <c r="DA68" s="856"/>
      <c r="DB68" s="856"/>
      <c r="DC68" s="856"/>
      <c r="DD68" s="856"/>
      <c r="DE68" s="856"/>
      <c r="DF68" s="856"/>
      <c r="DG68" s="856"/>
      <c r="DH68" s="856"/>
      <c r="DI68" s="856"/>
      <c r="DJ68" s="856"/>
      <c r="DK68" s="857"/>
    </row>
    <row r="69" spans="2:115" ht="11.25" customHeight="1">
      <c r="B69" s="53"/>
      <c r="C69" s="56"/>
      <c r="D69" s="841" t="s">
        <v>68</v>
      </c>
      <c r="E69" s="841"/>
      <c r="F69" s="841"/>
      <c r="G69" s="841"/>
      <c r="H69" s="841"/>
      <c r="I69" s="841"/>
      <c r="J69" s="841"/>
      <c r="K69" s="841"/>
      <c r="L69" s="841"/>
      <c r="M69" s="841"/>
      <c r="N69" s="841"/>
      <c r="O69" s="841"/>
      <c r="P69" s="841"/>
      <c r="Q69" s="841"/>
      <c r="R69" s="841"/>
      <c r="S69" s="841"/>
      <c r="T69" s="841"/>
      <c r="U69" s="841"/>
      <c r="V69" s="841"/>
      <c r="W69" s="841"/>
      <c r="X69" s="841"/>
      <c r="Y69" s="841"/>
      <c r="Z69" s="841"/>
      <c r="AA69" s="841"/>
      <c r="AB69" s="841"/>
      <c r="AC69" s="841"/>
      <c r="AD69" s="841"/>
      <c r="AE69" s="841"/>
      <c r="AF69" s="841"/>
      <c r="AG69" s="841"/>
      <c r="AH69" s="841"/>
      <c r="AI69" s="841"/>
      <c r="AJ69" s="841"/>
      <c r="AK69" s="841"/>
      <c r="AL69" s="841"/>
      <c r="AM69" s="841"/>
      <c r="AN69" s="841"/>
      <c r="AO69" s="841"/>
      <c r="AP69" s="841"/>
      <c r="AQ69" s="841"/>
      <c r="AR69" s="841"/>
      <c r="AS69" s="841"/>
      <c r="AT69" s="841"/>
      <c r="AU69" s="841"/>
      <c r="AV69" s="841"/>
      <c r="AW69" s="841"/>
      <c r="AX69" s="841"/>
      <c r="AY69" s="841"/>
      <c r="AZ69" s="841"/>
      <c r="BA69" s="841"/>
      <c r="BB69" s="841"/>
      <c r="BC69" s="841"/>
      <c r="BD69" s="841"/>
      <c r="BE69" s="841"/>
      <c r="BF69" s="841"/>
      <c r="BG69" s="841"/>
      <c r="BH69" s="841"/>
      <c r="BI69" s="841"/>
      <c r="BJ69" s="841"/>
      <c r="BK69" s="841"/>
      <c r="BL69" s="841"/>
      <c r="BM69" s="841"/>
      <c r="BN69" s="841"/>
      <c r="BO69" s="841"/>
      <c r="BP69" s="841"/>
      <c r="BQ69" s="841"/>
      <c r="BR69" s="841"/>
      <c r="BS69" s="841"/>
      <c r="BT69" s="841"/>
      <c r="BU69" s="841"/>
      <c r="BV69" s="841"/>
      <c r="BW69" s="841"/>
      <c r="BX69" s="841"/>
      <c r="BY69" s="841"/>
      <c r="BZ69" s="841"/>
      <c r="CA69" s="841"/>
      <c r="CB69" s="841"/>
      <c r="CC69" s="841"/>
      <c r="CD69" s="841"/>
      <c r="CE69" s="841"/>
      <c r="CF69" s="841"/>
      <c r="CG69" s="841"/>
      <c r="CH69" s="841"/>
      <c r="CI69" s="841"/>
      <c r="CJ69" s="841"/>
      <c r="CK69" s="841"/>
      <c r="CL69" s="841"/>
      <c r="CM69" s="841"/>
      <c r="CN69" s="841"/>
      <c r="CO69" s="841"/>
      <c r="CP69" s="841"/>
      <c r="CQ69" s="841"/>
      <c r="CR69" s="841"/>
      <c r="CS69" s="841"/>
      <c r="CT69" s="841"/>
      <c r="CU69" s="841"/>
      <c r="CV69" s="841"/>
      <c r="CW69" s="841"/>
      <c r="CX69" s="841"/>
      <c r="CY69" s="841"/>
      <c r="CZ69" s="841"/>
      <c r="DA69" s="841"/>
      <c r="DB69" s="841"/>
      <c r="DC69" s="841"/>
      <c r="DD69" s="841"/>
      <c r="DE69" s="841"/>
      <c r="DF69" s="841"/>
      <c r="DG69" s="841"/>
      <c r="DH69" s="841"/>
      <c r="DI69" s="841"/>
      <c r="DJ69" s="841"/>
      <c r="DK69" s="990"/>
    </row>
    <row r="70" spans="2:115" ht="11.25" customHeight="1">
      <c r="B70" s="55"/>
      <c r="C70" s="841" t="s">
        <v>69</v>
      </c>
      <c r="D70" s="841"/>
      <c r="E70" s="841"/>
      <c r="F70" s="841"/>
      <c r="G70" s="841"/>
      <c r="H70" s="841"/>
      <c r="I70" s="841"/>
      <c r="J70" s="841"/>
      <c r="K70" s="841"/>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c r="AK70" s="841"/>
      <c r="AL70" s="841"/>
      <c r="AM70" s="841"/>
      <c r="AN70" s="841"/>
      <c r="AO70" s="841"/>
      <c r="AP70" s="841"/>
      <c r="AQ70" s="841"/>
      <c r="AR70" s="841"/>
      <c r="AS70" s="841"/>
      <c r="AT70" s="841"/>
      <c r="AU70" s="841"/>
      <c r="AV70" s="841"/>
      <c r="AW70" s="841"/>
      <c r="AX70" s="841"/>
      <c r="AY70" s="841"/>
      <c r="AZ70" s="841"/>
      <c r="BA70" s="841"/>
      <c r="BB70" s="841"/>
      <c r="BC70" s="841"/>
      <c r="BD70" s="841"/>
      <c r="BE70" s="841"/>
      <c r="BF70" s="841"/>
      <c r="BG70" s="841"/>
      <c r="BH70" s="841"/>
      <c r="BI70" s="841"/>
      <c r="BJ70" s="841"/>
      <c r="BK70" s="841"/>
      <c r="BL70" s="841"/>
      <c r="BM70" s="841"/>
      <c r="BN70" s="841"/>
      <c r="BO70" s="841"/>
      <c r="BP70" s="841"/>
      <c r="BQ70" s="841"/>
      <c r="BR70" s="841"/>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c r="B71" s="55"/>
      <c r="C71" s="841" t="s">
        <v>70</v>
      </c>
      <c r="D71" s="841"/>
      <c r="E71" s="841"/>
      <c r="F71" s="841"/>
      <c r="G71" s="841"/>
      <c r="H71" s="841"/>
      <c r="I71" s="841"/>
      <c r="J71" s="841"/>
      <c r="K71" s="841"/>
      <c r="L71" s="841"/>
      <c r="M71" s="841"/>
      <c r="N71" s="841"/>
      <c r="O71" s="841"/>
      <c r="P71" s="841"/>
      <c r="Q71" s="841"/>
      <c r="R71" s="841"/>
      <c r="S71" s="841"/>
      <c r="T71" s="841"/>
      <c r="U71" s="841"/>
      <c r="V71" s="841"/>
      <c r="W71" s="841"/>
      <c r="X71" s="841"/>
      <c r="Y71" s="841"/>
      <c r="Z71" s="841"/>
      <c r="AA71" s="841"/>
      <c r="AB71" s="841"/>
      <c r="AC71" s="841"/>
      <c r="AD71" s="841"/>
      <c r="AE71" s="841"/>
      <c r="AF71" s="841"/>
      <c r="AG71" s="841"/>
      <c r="AH71" s="841"/>
      <c r="AI71" s="841"/>
      <c r="AJ71" s="841"/>
      <c r="AK71" s="841"/>
      <c r="AL71" s="841"/>
      <c r="AM71" s="841"/>
      <c r="AN71" s="841"/>
      <c r="AO71" s="841"/>
      <c r="AP71" s="841"/>
      <c r="AQ71" s="841"/>
      <c r="AR71" s="841"/>
      <c r="AS71" s="841"/>
      <c r="AT71" s="841"/>
      <c r="AU71" s="841"/>
      <c r="AV71" s="841"/>
      <c r="AW71" s="841"/>
      <c r="AX71" s="841"/>
      <c r="AY71" s="841"/>
      <c r="AZ71" s="841"/>
      <c r="BA71" s="841"/>
      <c r="BB71" s="841"/>
      <c r="BC71" s="841"/>
      <c r="BD71" s="841"/>
      <c r="BE71" s="841"/>
      <c r="BF71" s="841"/>
      <c r="BG71" s="841"/>
      <c r="BH71" s="841"/>
      <c r="BI71" s="841"/>
      <c r="BJ71" s="841"/>
      <c r="BK71" s="841"/>
      <c r="BL71" s="841"/>
      <c r="BM71" s="841"/>
      <c r="BN71" s="841"/>
      <c r="BO71" s="841"/>
      <c r="BP71" s="841"/>
      <c r="BQ71" s="841"/>
      <c r="BR71" s="841"/>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c r="B72" s="55"/>
      <c r="C72" s="56"/>
      <c r="D72" s="56"/>
      <c r="E72" s="841" t="s">
        <v>146</v>
      </c>
      <c r="F72" s="841"/>
      <c r="G72" s="841"/>
      <c r="H72" s="841"/>
      <c r="I72" s="841"/>
      <c r="J72" s="841"/>
      <c r="K72" s="841"/>
      <c r="L72" s="841"/>
      <c r="M72" s="841"/>
      <c r="N72" s="841"/>
      <c r="O72" s="841"/>
      <c r="P72" s="841"/>
      <c r="Q72" s="841"/>
      <c r="R72" s="841"/>
      <c r="S72" s="841"/>
      <c r="T72" s="841"/>
      <c r="U72" s="841"/>
      <c r="V72" s="841"/>
      <c r="W72" s="841"/>
      <c r="X72" s="841"/>
      <c r="Y72" s="841"/>
      <c r="Z72" s="841"/>
      <c r="AA72" s="841"/>
      <c r="AB72" s="841"/>
      <c r="AC72" s="841"/>
      <c r="AD72" s="841"/>
      <c r="AE72" s="841"/>
      <c r="AF72" s="841"/>
      <c r="AG72" s="841"/>
      <c r="AH72" s="841"/>
      <c r="AI72" s="841"/>
      <c r="AJ72" s="841"/>
      <c r="AK72" s="841"/>
      <c r="AL72" s="841"/>
      <c r="AM72" s="841"/>
      <c r="AN72" s="841"/>
      <c r="AO72" s="841"/>
      <c r="AP72" s="841"/>
      <c r="AQ72" s="841"/>
      <c r="AR72" s="841"/>
      <c r="AS72" s="841"/>
      <c r="AT72" s="841"/>
      <c r="AU72" s="841"/>
      <c r="AV72" s="841"/>
      <c r="AW72" s="841"/>
      <c r="AX72" s="841"/>
      <c r="AY72" s="841"/>
      <c r="AZ72" s="841"/>
      <c r="BA72" s="841"/>
      <c r="BB72" s="841"/>
      <c r="BC72" s="841"/>
      <c r="BD72" s="841"/>
      <c r="BE72" s="841"/>
      <c r="BF72" s="841"/>
      <c r="BG72" s="841"/>
      <c r="BH72" s="841"/>
      <c r="BI72" s="841"/>
      <c r="BJ72" s="841"/>
      <c r="BK72" s="841"/>
      <c r="BL72" s="841"/>
      <c r="BM72" s="841"/>
      <c r="BN72" s="841"/>
      <c r="BO72" s="841"/>
      <c r="BP72" s="841"/>
      <c r="BQ72" s="841"/>
      <c r="BR72" s="841"/>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c r="B73" s="53"/>
      <c r="C73" s="49"/>
      <c r="D73" s="49"/>
      <c r="E73" s="49"/>
      <c r="F73" s="876"/>
      <c r="G73" s="876"/>
      <c r="H73" s="876"/>
      <c r="I73" s="876"/>
      <c r="J73" s="876"/>
      <c r="K73" s="876"/>
      <c r="L73" s="876"/>
      <c r="M73" s="876"/>
      <c r="N73" s="876"/>
      <c r="O73" s="876"/>
      <c r="P73" s="876"/>
      <c r="Q73" s="994" t="s">
        <v>71</v>
      </c>
      <c r="R73" s="995"/>
      <c r="S73" s="995"/>
      <c r="T73" s="995"/>
      <c r="U73" s="995"/>
      <c r="V73" s="995"/>
      <c r="W73" s="995"/>
      <c r="X73" s="995"/>
      <c r="Y73" s="995"/>
      <c r="Z73" s="995"/>
      <c r="AA73" s="995"/>
      <c r="AB73" s="995"/>
      <c r="AC73" s="995"/>
      <c r="AD73" s="995"/>
      <c r="AE73" s="995"/>
      <c r="AF73" s="995"/>
      <c r="AG73" s="995"/>
      <c r="AH73" s="996"/>
      <c r="AI73" s="994" t="s">
        <v>72</v>
      </c>
      <c r="AJ73" s="995"/>
      <c r="AK73" s="995"/>
      <c r="AL73" s="995"/>
      <c r="AM73" s="995"/>
      <c r="AN73" s="995"/>
      <c r="AO73" s="995"/>
      <c r="AP73" s="995"/>
      <c r="AQ73" s="995"/>
      <c r="AR73" s="995"/>
      <c r="AS73" s="995"/>
      <c r="AT73" s="995"/>
      <c r="AU73" s="995"/>
      <c r="AV73" s="995"/>
      <c r="AW73" s="995"/>
      <c r="AX73" s="995"/>
      <c r="AY73" s="995"/>
      <c r="AZ73" s="996"/>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945"/>
      <c r="CA73" s="945"/>
      <c r="CB73" s="945"/>
      <c r="CC73" s="945"/>
      <c r="CD73" s="945"/>
      <c r="CE73" s="945"/>
      <c r="CF73" s="945"/>
      <c r="CG73" s="945"/>
      <c r="CH73" s="945"/>
      <c r="CI73" s="945"/>
      <c r="CJ73" s="945"/>
      <c r="CK73" s="945"/>
      <c r="CL73" s="945"/>
      <c r="CM73" s="945"/>
      <c r="CN73" s="945"/>
      <c r="CO73" s="945"/>
      <c r="CP73" s="945"/>
      <c r="CQ73" s="945"/>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c r="B74" s="53"/>
      <c r="C74" s="49"/>
      <c r="D74" s="49"/>
      <c r="E74" s="49"/>
      <c r="F74" s="876"/>
      <c r="G74" s="876"/>
      <c r="H74" s="876"/>
      <c r="I74" s="876"/>
      <c r="J74" s="876"/>
      <c r="K74" s="876"/>
      <c r="L74" s="876"/>
      <c r="M74" s="876"/>
      <c r="N74" s="876"/>
      <c r="O74" s="876"/>
      <c r="P74" s="876"/>
      <c r="Q74" s="876" t="s">
        <v>73</v>
      </c>
      <c r="R74" s="876"/>
      <c r="S74" s="876"/>
      <c r="T74" s="876"/>
      <c r="U74" s="876"/>
      <c r="V74" s="876"/>
      <c r="W74" s="876"/>
      <c r="X74" s="876"/>
      <c r="Y74" s="876"/>
      <c r="Z74" s="876" t="s">
        <v>74</v>
      </c>
      <c r="AA74" s="876"/>
      <c r="AB74" s="876"/>
      <c r="AC74" s="876"/>
      <c r="AD74" s="876"/>
      <c r="AE74" s="876"/>
      <c r="AF74" s="876"/>
      <c r="AG74" s="876"/>
      <c r="AH74" s="876"/>
      <c r="AI74" s="876" t="s">
        <v>73</v>
      </c>
      <c r="AJ74" s="876"/>
      <c r="AK74" s="876"/>
      <c r="AL74" s="876"/>
      <c r="AM74" s="876"/>
      <c r="AN74" s="876"/>
      <c r="AO74" s="876"/>
      <c r="AP74" s="876"/>
      <c r="AQ74" s="876"/>
      <c r="AR74" s="876" t="s">
        <v>74</v>
      </c>
      <c r="AS74" s="876"/>
      <c r="AT74" s="876"/>
      <c r="AU74" s="876"/>
      <c r="AV74" s="876"/>
      <c r="AW74" s="876"/>
      <c r="AX74" s="876"/>
      <c r="AY74" s="876"/>
      <c r="AZ74" s="876"/>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c r="B75" s="53"/>
      <c r="C75" s="49"/>
      <c r="D75" s="49"/>
      <c r="E75" s="49"/>
      <c r="F75" s="991" t="s">
        <v>75</v>
      </c>
      <c r="G75" s="992"/>
      <c r="H75" s="992"/>
      <c r="I75" s="992"/>
      <c r="J75" s="992"/>
      <c r="K75" s="992"/>
      <c r="L75" s="992"/>
      <c r="M75" s="992"/>
      <c r="N75" s="992"/>
      <c r="O75" s="992"/>
      <c r="P75" s="993"/>
      <c r="Q75" s="991" t="s">
        <v>76</v>
      </c>
      <c r="R75" s="992"/>
      <c r="S75" s="992"/>
      <c r="T75" s="992"/>
      <c r="U75" s="992"/>
      <c r="V75" s="992"/>
      <c r="W75" s="992"/>
      <c r="X75" s="992"/>
      <c r="Y75" s="993"/>
      <c r="Z75" s="991" t="s">
        <v>145</v>
      </c>
      <c r="AA75" s="992"/>
      <c r="AB75" s="992"/>
      <c r="AC75" s="992"/>
      <c r="AD75" s="992"/>
      <c r="AE75" s="992"/>
      <c r="AF75" s="992"/>
      <c r="AG75" s="992"/>
      <c r="AH75" s="993"/>
      <c r="AI75" s="991" t="s">
        <v>77</v>
      </c>
      <c r="AJ75" s="992"/>
      <c r="AK75" s="992"/>
      <c r="AL75" s="992"/>
      <c r="AM75" s="992"/>
      <c r="AN75" s="992"/>
      <c r="AO75" s="992"/>
      <c r="AP75" s="992"/>
      <c r="AQ75" s="993"/>
      <c r="AR75" s="991" t="s">
        <v>145</v>
      </c>
      <c r="AS75" s="992"/>
      <c r="AT75" s="992"/>
      <c r="AU75" s="992"/>
      <c r="AV75" s="992"/>
      <c r="AW75" s="992"/>
      <c r="AX75" s="992"/>
      <c r="AY75" s="992"/>
      <c r="AZ75" s="993"/>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c r="B76" s="53"/>
      <c r="C76" s="49"/>
      <c r="D76" s="49"/>
      <c r="E76" s="49"/>
      <c r="F76" s="845"/>
      <c r="G76" s="846"/>
      <c r="H76" s="846"/>
      <c r="I76" s="846"/>
      <c r="J76" s="846"/>
      <c r="K76" s="846"/>
      <c r="L76" s="846"/>
      <c r="M76" s="846"/>
      <c r="N76" s="846"/>
      <c r="O76" s="846"/>
      <c r="P76" s="847"/>
      <c r="Q76" s="845"/>
      <c r="R76" s="846"/>
      <c r="S76" s="846"/>
      <c r="T76" s="846"/>
      <c r="U76" s="846"/>
      <c r="V76" s="846"/>
      <c r="W76" s="846"/>
      <c r="X76" s="846"/>
      <c r="Y76" s="847"/>
      <c r="Z76" s="845"/>
      <c r="AA76" s="846"/>
      <c r="AB76" s="846"/>
      <c r="AC76" s="846"/>
      <c r="AD76" s="846"/>
      <c r="AE76" s="846"/>
      <c r="AF76" s="846"/>
      <c r="AG76" s="846"/>
      <c r="AH76" s="847"/>
      <c r="AI76" s="845"/>
      <c r="AJ76" s="846"/>
      <c r="AK76" s="846"/>
      <c r="AL76" s="846"/>
      <c r="AM76" s="846"/>
      <c r="AN76" s="846"/>
      <c r="AO76" s="846"/>
      <c r="AP76" s="846"/>
      <c r="AQ76" s="847"/>
      <c r="AR76" s="845"/>
      <c r="AS76" s="846"/>
      <c r="AT76" s="846"/>
      <c r="AU76" s="846"/>
      <c r="AV76" s="846"/>
      <c r="AW76" s="846"/>
      <c r="AX76" s="846"/>
      <c r="AY76" s="846"/>
      <c r="AZ76" s="847"/>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c r="B77" s="53"/>
      <c r="C77" s="49"/>
      <c r="D77" s="49"/>
      <c r="E77" s="49"/>
      <c r="F77" s="842" t="s">
        <v>78</v>
      </c>
      <c r="G77" s="843"/>
      <c r="H77" s="843"/>
      <c r="I77" s="843"/>
      <c r="J77" s="843"/>
      <c r="K77" s="843"/>
      <c r="L77" s="843"/>
      <c r="M77" s="843"/>
      <c r="N77" s="843"/>
      <c r="O77" s="843"/>
      <c r="P77" s="844"/>
      <c r="Q77" s="842" t="s">
        <v>76</v>
      </c>
      <c r="R77" s="843"/>
      <c r="S77" s="843"/>
      <c r="T77" s="843"/>
      <c r="U77" s="843"/>
      <c r="V77" s="843"/>
      <c r="W77" s="843"/>
      <c r="X77" s="843"/>
      <c r="Y77" s="844"/>
      <c r="Z77" s="842" t="s">
        <v>79</v>
      </c>
      <c r="AA77" s="843"/>
      <c r="AB77" s="843"/>
      <c r="AC77" s="843"/>
      <c r="AD77" s="843"/>
      <c r="AE77" s="843"/>
      <c r="AF77" s="843"/>
      <c r="AG77" s="843"/>
      <c r="AH77" s="844"/>
      <c r="AI77" s="842" t="s">
        <v>80</v>
      </c>
      <c r="AJ77" s="843"/>
      <c r="AK77" s="843"/>
      <c r="AL77" s="843"/>
      <c r="AM77" s="843"/>
      <c r="AN77" s="843"/>
      <c r="AO77" s="843"/>
      <c r="AP77" s="843"/>
      <c r="AQ77" s="844"/>
      <c r="AR77" s="842" t="s">
        <v>79</v>
      </c>
      <c r="AS77" s="843"/>
      <c r="AT77" s="843"/>
      <c r="AU77" s="843"/>
      <c r="AV77" s="843"/>
      <c r="AW77" s="843"/>
      <c r="AX77" s="843"/>
      <c r="AY77" s="843"/>
      <c r="AZ77" s="844"/>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c r="B78" s="53"/>
      <c r="C78" s="49"/>
      <c r="D78" s="49"/>
      <c r="E78" s="49"/>
      <c r="F78" s="845"/>
      <c r="G78" s="846"/>
      <c r="H78" s="846"/>
      <c r="I78" s="846"/>
      <c r="J78" s="846"/>
      <c r="K78" s="846"/>
      <c r="L78" s="846"/>
      <c r="M78" s="846"/>
      <c r="N78" s="846"/>
      <c r="O78" s="846"/>
      <c r="P78" s="847"/>
      <c r="Q78" s="845"/>
      <c r="R78" s="846"/>
      <c r="S78" s="846"/>
      <c r="T78" s="846"/>
      <c r="U78" s="846"/>
      <c r="V78" s="846"/>
      <c r="W78" s="846"/>
      <c r="X78" s="846"/>
      <c r="Y78" s="847"/>
      <c r="Z78" s="845"/>
      <c r="AA78" s="846"/>
      <c r="AB78" s="846"/>
      <c r="AC78" s="846"/>
      <c r="AD78" s="846"/>
      <c r="AE78" s="846"/>
      <c r="AF78" s="846"/>
      <c r="AG78" s="846"/>
      <c r="AH78" s="847"/>
      <c r="AI78" s="845"/>
      <c r="AJ78" s="846"/>
      <c r="AK78" s="846"/>
      <c r="AL78" s="846"/>
      <c r="AM78" s="846"/>
      <c r="AN78" s="846"/>
      <c r="AO78" s="846"/>
      <c r="AP78" s="846"/>
      <c r="AQ78" s="847"/>
      <c r="AR78" s="845"/>
      <c r="AS78" s="846"/>
      <c r="AT78" s="846"/>
      <c r="AU78" s="846"/>
      <c r="AV78" s="846"/>
      <c r="AW78" s="846"/>
      <c r="AX78" s="846"/>
      <c r="AY78" s="846"/>
      <c r="AZ78" s="847"/>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c r="B80" s="55"/>
      <c r="C80" s="856" t="s">
        <v>81</v>
      </c>
      <c r="D80" s="856"/>
      <c r="E80" s="856"/>
      <c r="F80" s="856"/>
      <c r="G80" s="856"/>
      <c r="H80" s="856"/>
      <c r="I80" s="856"/>
      <c r="J80" s="856"/>
      <c r="K80" s="856"/>
      <c r="L80" s="856"/>
      <c r="M80" s="856"/>
      <c r="N80" s="856"/>
      <c r="O80" s="856"/>
      <c r="P80" s="856"/>
      <c r="Q80" s="856"/>
      <c r="R80" s="856"/>
      <c r="S80" s="856"/>
      <c r="T80" s="856"/>
      <c r="U80" s="856"/>
      <c r="V80" s="856"/>
      <c r="W80" s="856"/>
      <c r="X80" s="856"/>
      <c r="Y80" s="856"/>
      <c r="Z80" s="856"/>
      <c r="AA80" s="856"/>
      <c r="AB80" s="856"/>
      <c r="AC80" s="856"/>
      <c r="AD80" s="856"/>
      <c r="AE80" s="856"/>
      <c r="AF80" s="856"/>
      <c r="AG80" s="856"/>
      <c r="AH80" s="856"/>
      <c r="AI80" s="856"/>
      <c r="AJ80" s="856"/>
      <c r="AK80" s="856"/>
      <c r="AL80" s="856"/>
      <c r="AM80" s="856"/>
      <c r="AN80" s="856"/>
      <c r="AO80" s="856"/>
      <c r="AP80" s="856"/>
      <c r="AQ80" s="856"/>
      <c r="AR80" s="856"/>
      <c r="AS80" s="856"/>
      <c r="AT80" s="856"/>
      <c r="AU80" s="856"/>
      <c r="AV80" s="856"/>
      <c r="AW80" s="856"/>
      <c r="AX80" s="856"/>
      <c r="AY80" s="856"/>
      <c r="AZ80" s="856"/>
      <c r="BA80" s="856"/>
      <c r="BB80" s="856"/>
      <c r="BC80" s="856"/>
      <c r="BD80" s="856"/>
      <c r="BE80" s="856"/>
      <c r="BF80" s="856"/>
      <c r="BG80" s="856"/>
      <c r="BH80" s="856"/>
      <c r="BI80" s="856"/>
      <c r="BJ80" s="856"/>
      <c r="BK80" s="856"/>
      <c r="BL80" s="856"/>
      <c r="BM80" s="856"/>
      <c r="BN80" s="856"/>
      <c r="BO80" s="856"/>
      <c r="BP80" s="856"/>
      <c r="BQ80" s="856"/>
      <c r="BR80" s="856"/>
      <c r="BS80" s="856"/>
      <c r="BT80" s="856"/>
      <c r="BU80" s="856"/>
      <c r="BV80" s="856"/>
      <c r="BW80" s="856"/>
      <c r="BX80" s="856"/>
      <c r="BY80" s="856"/>
      <c r="BZ80" s="856"/>
      <c r="CA80" s="856"/>
      <c r="CB80" s="856"/>
      <c r="CC80" s="856"/>
      <c r="CD80" s="856"/>
      <c r="CE80" s="856"/>
      <c r="CF80" s="856"/>
      <c r="CG80" s="856"/>
      <c r="CH80" s="856"/>
      <c r="CI80" s="856"/>
      <c r="CJ80" s="856"/>
      <c r="CK80" s="856"/>
      <c r="CL80" s="856"/>
      <c r="CM80" s="856"/>
      <c r="CN80" s="856"/>
      <c r="CO80" s="856"/>
      <c r="CP80" s="856"/>
      <c r="CQ80" s="856"/>
      <c r="CR80" s="856"/>
      <c r="CS80" s="856"/>
      <c r="CT80" s="856"/>
      <c r="CU80" s="856"/>
      <c r="CV80" s="856"/>
      <c r="CW80" s="856"/>
      <c r="CX80" s="856"/>
      <c r="CY80" s="856"/>
      <c r="CZ80" s="856"/>
      <c r="DA80" s="856"/>
      <c r="DB80" s="856"/>
      <c r="DC80" s="856"/>
      <c r="DD80" s="856"/>
      <c r="DE80" s="856"/>
      <c r="DF80" s="856"/>
      <c r="DG80" s="856"/>
      <c r="DH80" s="856"/>
      <c r="DI80" s="856"/>
      <c r="DJ80" s="856"/>
      <c r="DK80" s="857"/>
    </row>
    <row r="81" spans="2:115" ht="9.75" customHeight="1">
      <c r="B81" s="55"/>
      <c r="C81" s="49"/>
      <c r="D81" s="856" t="s">
        <v>147</v>
      </c>
      <c r="E81" s="856"/>
      <c r="F81" s="856"/>
      <c r="G81" s="856"/>
      <c r="H81" s="856"/>
      <c r="I81" s="856"/>
      <c r="J81" s="856"/>
      <c r="K81" s="856"/>
      <c r="L81" s="856"/>
      <c r="M81" s="856"/>
      <c r="N81" s="856"/>
      <c r="O81" s="856"/>
      <c r="P81" s="856"/>
      <c r="Q81" s="856"/>
      <c r="R81" s="856"/>
      <c r="S81" s="856"/>
      <c r="T81" s="856"/>
      <c r="U81" s="856"/>
      <c r="V81" s="856"/>
      <c r="W81" s="856"/>
      <c r="X81" s="856"/>
      <c r="Y81" s="856"/>
      <c r="Z81" s="856"/>
      <c r="AA81" s="856"/>
      <c r="AB81" s="856"/>
      <c r="AC81" s="856"/>
      <c r="AD81" s="856"/>
      <c r="AE81" s="856"/>
      <c r="AF81" s="856"/>
      <c r="AG81" s="856"/>
      <c r="AH81" s="856"/>
      <c r="AI81" s="856"/>
      <c r="AJ81" s="856"/>
      <c r="AK81" s="856"/>
      <c r="AL81" s="856"/>
      <c r="AM81" s="856"/>
      <c r="AN81" s="856"/>
      <c r="AO81" s="856"/>
      <c r="AP81" s="856"/>
      <c r="AQ81" s="856"/>
      <c r="AR81" s="856"/>
      <c r="AS81" s="856"/>
      <c r="AT81" s="856"/>
      <c r="AU81" s="856"/>
      <c r="AV81" s="856"/>
      <c r="AW81" s="856"/>
      <c r="AX81" s="856"/>
      <c r="AY81" s="856"/>
      <c r="AZ81" s="856"/>
      <c r="BA81" s="856"/>
      <c r="BB81" s="856"/>
      <c r="BC81" s="856"/>
      <c r="BD81" s="856"/>
      <c r="BE81" s="856"/>
      <c r="BF81" s="856"/>
      <c r="BG81" s="856"/>
      <c r="BH81" s="856"/>
      <c r="BI81" s="856"/>
      <c r="BJ81" s="856"/>
      <c r="BK81" s="856"/>
      <c r="BL81" s="856"/>
      <c r="BM81" s="856"/>
      <c r="BN81" s="856"/>
      <c r="BO81" s="856"/>
      <c r="BP81" s="856"/>
      <c r="BQ81" s="856"/>
      <c r="BR81" s="856"/>
      <c r="BS81" s="856"/>
      <c r="BT81" s="856"/>
      <c r="BU81" s="856"/>
      <c r="BV81" s="856"/>
      <c r="BW81" s="856"/>
      <c r="BX81" s="856"/>
      <c r="BY81" s="856"/>
      <c r="BZ81" s="856"/>
      <c r="CA81" s="856"/>
      <c r="CB81" s="856"/>
      <c r="CC81" s="856"/>
      <c r="CD81" s="856"/>
      <c r="CE81" s="856"/>
      <c r="CF81" s="856"/>
      <c r="CG81" s="856"/>
      <c r="CH81" s="856"/>
      <c r="CI81" s="856"/>
      <c r="CJ81" s="856"/>
      <c r="CK81" s="856"/>
      <c r="CL81" s="856"/>
      <c r="CM81" s="856"/>
      <c r="CN81" s="856"/>
      <c r="CO81" s="856"/>
      <c r="CP81" s="856"/>
      <c r="CQ81" s="856"/>
      <c r="CR81" s="856"/>
      <c r="CS81" s="856"/>
      <c r="CT81" s="856"/>
      <c r="CU81" s="856"/>
      <c r="CV81" s="856"/>
      <c r="CW81" s="856"/>
      <c r="CX81" s="856"/>
      <c r="CY81" s="856"/>
      <c r="CZ81" s="856"/>
      <c r="DA81" s="856"/>
      <c r="DB81" s="856"/>
      <c r="DC81" s="856"/>
      <c r="DD81" s="856"/>
      <c r="DE81" s="856"/>
      <c r="DF81" s="856"/>
      <c r="DG81" s="856"/>
      <c r="DH81" s="856"/>
      <c r="DI81" s="856"/>
      <c r="DJ81" s="856"/>
      <c r="DK81" s="857"/>
    </row>
    <row r="82" spans="2:115" ht="9.75" customHeight="1">
      <c r="B82" s="55"/>
      <c r="C82" s="852" t="s">
        <v>157</v>
      </c>
      <c r="D82" s="852"/>
      <c r="E82" s="852"/>
      <c r="F82" s="852"/>
      <c r="G82" s="852"/>
      <c r="H82" s="852"/>
      <c r="I82" s="852"/>
      <c r="J82" s="852"/>
      <c r="K82" s="852"/>
      <c r="L82" s="852"/>
      <c r="M82" s="852"/>
      <c r="N82" s="852"/>
      <c r="O82" s="852"/>
      <c r="P82" s="852"/>
      <c r="Q82" s="852"/>
      <c r="R82" s="852"/>
      <c r="S82" s="852"/>
      <c r="T82" s="852"/>
      <c r="U82" s="852"/>
      <c r="V82" s="852"/>
      <c r="W82" s="852"/>
      <c r="X82" s="852"/>
      <c r="Y82" s="852"/>
      <c r="Z82" s="852"/>
      <c r="AA82" s="852"/>
      <c r="AB82" s="852"/>
      <c r="AC82" s="852"/>
      <c r="AD82" s="852"/>
      <c r="AE82" s="852"/>
      <c r="AF82" s="852"/>
      <c r="AG82" s="852"/>
      <c r="AH82" s="852"/>
      <c r="AI82" s="852"/>
      <c r="AJ82" s="852"/>
      <c r="AK82" s="852"/>
      <c r="AL82" s="852"/>
      <c r="AM82" s="852"/>
      <c r="AN82" s="852"/>
      <c r="AO82" s="852"/>
      <c r="AP82" s="852"/>
      <c r="AQ82" s="852"/>
      <c r="AR82" s="852"/>
      <c r="AS82" s="852"/>
      <c r="AT82" s="852"/>
      <c r="AU82" s="852"/>
      <c r="AV82" s="852"/>
      <c r="AW82" s="852"/>
      <c r="AX82" s="852"/>
      <c r="AY82" s="852"/>
      <c r="AZ82" s="852"/>
      <c r="BA82" s="852"/>
      <c r="BB82" s="852"/>
      <c r="BC82" s="852"/>
      <c r="BD82" s="852"/>
      <c r="BE82" s="852"/>
      <c r="BF82" s="852"/>
      <c r="BG82" s="852"/>
      <c r="BH82" s="852"/>
      <c r="BI82" s="852"/>
      <c r="BJ82" s="852"/>
      <c r="BK82" s="852"/>
      <c r="BL82" s="852"/>
      <c r="BM82" s="852"/>
      <c r="BN82" s="852"/>
      <c r="BO82" s="852"/>
      <c r="BP82" s="852"/>
      <c r="BQ82" s="852"/>
      <c r="BR82" s="852"/>
      <c r="BS82" s="852"/>
      <c r="BT82" s="852"/>
      <c r="BU82" s="852"/>
      <c r="BV82" s="852"/>
      <c r="BW82" s="852"/>
      <c r="BX82" s="852"/>
      <c r="BY82" s="852"/>
      <c r="BZ82" s="852"/>
      <c r="CA82" s="852"/>
      <c r="CB82" s="852"/>
      <c r="CC82" s="852"/>
      <c r="CD82" s="852"/>
      <c r="CE82" s="852"/>
      <c r="CF82" s="852"/>
      <c r="CG82" s="852"/>
      <c r="CH82" s="852"/>
      <c r="CI82" s="852"/>
      <c r="CJ82" s="852"/>
      <c r="CK82" s="852"/>
      <c r="CL82" s="852"/>
      <c r="CM82" s="852"/>
      <c r="CN82" s="852"/>
      <c r="CO82" s="852"/>
      <c r="CP82" s="852"/>
      <c r="CQ82" s="852"/>
      <c r="CR82" s="852"/>
      <c r="CS82" s="852"/>
      <c r="CT82" s="852"/>
      <c r="CU82" s="852"/>
      <c r="CV82" s="852"/>
      <c r="CW82" s="852"/>
      <c r="CX82" s="852"/>
      <c r="CY82" s="852"/>
      <c r="CZ82" s="852"/>
      <c r="DA82" s="852"/>
      <c r="DB82" s="852"/>
      <c r="DC82" s="852"/>
      <c r="DD82" s="852"/>
      <c r="DE82" s="852"/>
      <c r="DF82" s="852"/>
      <c r="DG82" s="852"/>
      <c r="DH82" s="852"/>
      <c r="DI82" s="852"/>
      <c r="DJ82" s="852"/>
      <c r="DK82" s="858"/>
    </row>
    <row r="83" spans="2:115" ht="9.75" customHeight="1">
      <c r="B83" s="58"/>
      <c r="C83" s="852" t="s">
        <v>158</v>
      </c>
      <c r="D83" s="852"/>
      <c r="E83" s="852"/>
      <c r="F83" s="852"/>
      <c r="G83" s="852"/>
      <c r="H83" s="852"/>
      <c r="I83" s="852"/>
      <c r="J83" s="852"/>
      <c r="K83" s="852"/>
      <c r="L83" s="852"/>
      <c r="M83" s="852"/>
      <c r="N83" s="852"/>
      <c r="O83" s="852"/>
      <c r="P83" s="852"/>
      <c r="Q83" s="852"/>
      <c r="R83" s="852"/>
      <c r="S83" s="852"/>
      <c r="T83" s="852"/>
      <c r="U83" s="852"/>
      <c r="V83" s="852"/>
      <c r="W83" s="852"/>
      <c r="X83" s="852"/>
      <c r="Y83" s="852"/>
      <c r="Z83" s="852"/>
      <c r="AA83" s="852"/>
      <c r="AB83" s="852"/>
      <c r="AC83" s="852"/>
      <c r="AD83" s="852"/>
      <c r="AE83" s="852"/>
      <c r="AF83" s="852"/>
      <c r="AG83" s="852"/>
      <c r="AH83" s="852"/>
      <c r="AI83" s="852"/>
      <c r="AJ83" s="852"/>
      <c r="AK83" s="852"/>
      <c r="AL83" s="852"/>
      <c r="AM83" s="852"/>
      <c r="AN83" s="852"/>
      <c r="AO83" s="852"/>
      <c r="AP83" s="852"/>
      <c r="AQ83" s="852"/>
      <c r="AR83" s="852"/>
      <c r="AS83" s="852"/>
      <c r="AT83" s="852"/>
      <c r="AU83" s="852"/>
      <c r="AV83" s="852"/>
      <c r="AW83" s="852"/>
      <c r="AX83" s="852"/>
      <c r="AY83" s="852"/>
      <c r="AZ83" s="852"/>
      <c r="BA83" s="852"/>
      <c r="BB83" s="852"/>
      <c r="BC83" s="852"/>
      <c r="BD83" s="852"/>
      <c r="BE83" s="852"/>
      <c r="BF83" s="852"/>
      <c r="BG83" s="852"/>
      <c r="BH83" s="852"/>
      <c r="BI83" s="852"/>
      <c r="BJ83" s="852"/>
      <c r="BK83" s="852"/>
      <c r="BL83" s="852"/>
      <c r="BM83" s="852"/>
      <c r="BN83" s="852"/>
      <c r="BO83" s="852"/>
      <c r="BP83" s="852"/>
      <c r="BQ83" s="852"/>
      <c r="BR83" s="852"/>
      <c r="BS83" s="852"/>
      <c r="BT83" s="852"/>
      <c r="BU83" s="852"/>
      <c r="BV83" s="852"/>
      <c r="BW83" s="852"/>
      <c r="BX83" s="852"/>
      <c r="BY83" s="852"/>
      <c r="BZ83" s="852"/>
      <c r="CA83" s="852"/>
      <c r="CB83" s="852"/>
      <c r="CC83" s="852"/>
      <c r="CD83" s="852"/>
      <c r="CE83" s="852"/>
      <c r="CF83" s="852"/>
      <c r="CG83" s="852"/>
      <c r="CH83" s="852"/>
      <c r="CI83" s="852"/>
      <c r="CJ83" s="852"/>
      <c r="CK83" s="852"/>
      <c r="CL83" s="852"/>
      <c r="CM83" s="852"/>
      <c r="CN83" s="852"/>
      <c r="CO83" s="852"/>
      <c r="CP83" s="852"/>
      <c r="CQ83" s="852"/>
      <c r="CR83" s="852"/>
      <c r="CS83" s="852"/>
      <c r="CT83" s="852"/>
      <c r="CU83" s="852"/>
      <c r="CV83" s="852"/>
      <c r="CW83" s="852"/>
      <c r="CX83" s="852"/>
      <c r="CY83" s="852"/>
      <c r="CZ83" s="852"/>
      <c r="DA83" s="852"/>
      <c r="DB83" s="852"/>
      <c r="DC83" s="852"/>
      <c r="DD83" s="852"/>
      <c r="DE83" s="852"/>
      <c r="DF83" s="852"/>
      <c r="DG83" s="852"/>
      <c r="DH83" s="852"/>
      <c r="DI83" s="852"/>
      <c r="DJ83" s="852"/>
      <c r="DK83" s="858"/>
    </row>
    <row r="84" spans="2:115" ht="9.75" customHeight="1">
      <c r="B84" s="58"/>
      <c r="C84" s="852" t="s">
        <v>238</v>
      </c>
      <c r="D84" s="852"/>
      <c r="E84" s="852"/>
      <c r="F84" s="852"/>
      <c r="G84" s="852"/>
      <c r="H84" s="852"/>
      <c r="I84" s="852"/>
      <c r="J84" s="852"/>
      <c r="K84" s="852"/>
      <c r="L84" s="852"/>
      <c r="M84" s="852"/>
      <c r="N84" s="852"/>
      <c r="O84" s="852"/>
      <c r="P84" s="852"/>
      <c r="Q84" s="852"/>
      <c r="R84" s="852"/>
      <c r="S84" s="852"/>
      <c r="T84" s="852"/>
      <c r="U84" s="852"/>
      <c r="V84" s="852"/>
      <c r="W84" s="852"/>
      <c r="X84" s="852"/>
      <c r="Y84" s="852"/>
      <c r="Z84" s="852"/>
      <c r="AA84" s="852"/>
      <c r="AB84" s="852"/>
      <c r="AC84" s="852"/>
      <c r="AD84" s="852"/>
      <c r="AE84" s="852"/>
      <c r="AF84" s="852"/>
      <c r="AG84" s="852"/>
      <c r="AH84" s="852"/>
      <c r="AI84" s="852"/>
      <c r="AJ84" s="852"/>
      <c r="AK84" s="852"/>
      <c r="AL84" s="852"/>
      <c r="AM84" s="852"/>
      <c r="AN84" s="852"/>
      <c r="AO84" s="852"/>
      <c r="AP84" s="852"/>
      <c r="AQ84" s="852"/>
      <c r="AR84" s="852"/>
      <c r="AS84" s="852"/>
      <c r="AT84" s="852"/>
      <c r="AU84" s="852"/>
      <c r="AV84" s="852"/>
      <c r="AW84" s="852"/>
      <c r="AX84" s="852"/>
      <c r="AY84" s="852"/>
      <c r="AZ84" s="852"/>
      <c r="BA84" s="852"/>
      <c r="BB84" s="852"/>
      <c r="BC84" s="852"/>
      <c r="BD84" s="852"/>
      <c r="BE84" s="852"/>
      <c r="BF84" s="852"/>
      <c r="BG84" s="852"/>
      <c r="BH84" s="852"/>
      <c r="BI84" s="852"/>
      <c r="BJ84" s="852"/>
      <c r="BK84" s="852"/>
      <c r="BL84" s="852"/>
      <c r="BM84" s="852"/>
      <c r="BN84" s="852"/>
      <c r="BO84" s="852"/>
      <c r="BP84" s="852"/>
      <c r="BQ84" s="852"/>
      <c r="BR84" s="852"/>
      <c r="BS84" s="852"/>
      <c r="BT84" s="852"/>
      <c r="BU84" s="852"/>
      <c r="BV84" s="852"/>
      <c r="BW84" s="852"/>
      <c r="BX84" s="852"/>
      <c r="BY84" s="852"/>
      <c r="BZ84" s="852"/>
      <c r="CA84" s="852"/>
      <c r="CB84" s="852"/>
      <c r="CC84" s="852"/>
      <c r="CD84" s="852"/>
      <c r="CE84" s="852"/>
      <c r="CF84" s="852"/>
      <c r="CG84" s="852"/>
      <c r="CH84" s="852"/>
      <c r="CI84" s="852"/>
      <c r="CJ84" s="852"/>
      <c r="CK84" s="852"/>
      <c r="CL84" s="852"/>
      <c r="CM84" s="852"/>
      <c r="CN84" s="852"/>
      <c r="CO84" s="852"/>
      <c r="CP84" s="852"/>
      <c r="CQ84" s="852"/>
      <c r="CR84" s="852"/>
      <c r="CS84" s="852"/>
      <c r="CT84" s="852"/>
      <c r="CU84" s="852"/>
      <c r="CV84" s="852"/>
      <c r="CW84" s="852"/>
      <c r="CX84" s="852"/>
      <c r="CY84" s="852"/>
      <c r="CZ84" s="852"/>
      <c r="DA84" s="852"/>
      <c r="DB84" s="852"/>
      <c r="DC84" s="852"/>
      <c r="DD84" s="852"/>
      <c r="DE84" s="852"/>
      <c r="DF84" s="852"/>
      <c r="DG84" s="852"/>
      <c r="DH84" s="852"/>
      <c r="DI84" s="852"/>
      <c r="DJ84" s="852"/>
      <c r="DK84" s="858"/>
    </row>
    <row r="85" spans="2:115" ht="6" customHeight="1">
      <c r="B85" s="55"/>
      <c r="C85" s="59"/>
      <c r="D85" s="852"/>
      <c r="E85" s="852"/>
      <c r="F85" s="852"/>
      <c r="G85" s="852"/>
      <c r="H85" s="852"/>
      <c r="I85" s="852"/>
      <c r="J85" s="852"/>
      <c r="K85" s="852"/>
      <c r="L85" s="852"/>
      <c r="M85" s="852"/>
      <c r="N85" s="852"/>
      <c r="O85" s="852"/>
      <c r="P85" s="852"/>
      <c r="Q85" s="852"/>
      <c r="R85" s="852"/>
      <c r="S85" s="852"/>
      <c r="T85" s="852"/>
      <c r="U85" s="852"/>
      <c r="V85" s="852"/>
      <c r="W85" s="852"/>
      <c r="X85" s="852"/>
      <c r="Y85" s="852"/>
      <c r="Z85" s="852"/>
      <c r="AA85" s="852"/>
      <c r="AB85" s="852"/>
      <c r="AC85" s="852"/>
      <c r="AD85" s="852"/>
      <c r="AE85" s="852"/>
      <c r="AF85" s="852"/>
      <c r="AG85" s="852"/>
      <c r="AH85" s="852"/>
      <c r="AI85" s="852"/>
      <c r="AJ85" s="852"/>
      <c r="AK85" s="852"/>
      <c r="AL85" s="852"/>
      <c r="AM85" s="852"/>
      <c r="AN85" s="852"/>
      <c r="AO85" s="852"/>
      <c r="AP85" s="852"/>
      <c r="AQ85" s="852"/>
      <c r="AR85" s="852"/>
      <c r="AS85" s="852"/>
      <c r="AT85" s="852"/>
      <c r="AU85" s="852"/>
      <c r="AV85" s="852"/>
      <c r="AW85" s="852"/>
      <c r="AX85" s="852"/>
      <c r="AY85" s="852"/>
      <c r="AZ85" s="852"/>
      <c r="BA85" s="852"/>
      <c r="BB85" s="852"/>
      <c r="BC85" s="852"/>
      <c r="BD85" s="852"/>
      <c r="BE85" s="852"/>
      <c r="BF85" s="852"/>
      <c r="BG85" s="852"/>
      <c r="BH85" s="852"/>
      <c r="BI85" s="852"/>
      <c r="BJ85" s="852"/>
      <c r="BK85" s="852"/>
      <c r="BL85" s="852"/>
      <c r="BM85" s="852"/>
      <c r="BN85" s="852"/>
      <c r="BO85" s="852"/>
      <c r="BP85" s="852"/>
      <c r="BQ85" s="852"/>
      <c r="BR85" s="852"/>
      <c r="BS85" s="852"/>
      <c r="BT85" s="852"/>
      <c r="BU85" s="852"/>
      <c r="BV85" s="852"/>
      <c r="BW85" s="852"/>
      <c r="BX85" s="852"/>
      <c r="BY85" s="852"/>
      <c r="BZ85" s="852"/>
      <c r="CA85" s="852"/>
      <c r="CB85" s="852"/>
      <c r="CC85" s="852"/>
      <c r="CD85" s="852"/>
      <c r="CE85" s="852"/>
      <c r="CF85" s="852"/>
      <c r="CG85" s="852"/>
      <c r="CH85" s="852"/>
      <c r="CI85" s="852"/>
      <c r="CJ85" s="852"/>
      <c r="CK85" s="852"/>
      <c r="CL85" s="852"/>
      <c r="CM85" s="852"/>
      <c r="CN85" s="852"/>
      <c r="CO85" s="852"/>
      <c r="CP85" s="852"/>
      <c r="CQ85" s="852"/>
      <c r="CR85" s="852"/>
      <c r="CS85" s="852"/>
      <c r="CT85" s="852"/>
      <c r="CU85" s="852"/>
      <c r="CV85" s="852"/>
      <c r="CW85" s="852"/>
      <c r="CX85" s="852"/>
      <c r="CY85" s="852"/>
      <c r="CZ85" s="852"/>
      <c r="DA85" s="852"/>
      <c r="DB85" s="852"/>
      <c r="DC85" s="852"/>
      <c r="DD85" s="852"/>
      <c r="DE85" s="852"/>
      <c r="DF85" s="852"/>
      <c r="DG85" s="852"/>
      <c r="DH85" s="852"/>
      <c r="DI85" s="852"/>
      <c r="DJ85" s="49"/>
      <c r="DK85" s="54"/>
    </row>
    <row r="86" spans="2:115" ht="9.75" customHeight="1">
      <c r="B86" s="855" t="s">
        <v>82</v>
      </c>
      <c r="C86" s="841"/>
      <c r="D86" s="841"/>
      <c r="E86" s="841"/>
      <c r="F86" s="841"/>
      <c r="G86" s="841"/>
      <c r="H86" s="841"/>
      <c r="I86" s="841"/>
      <c r="J86" s="841"/>
      <c r="K86" s="841"/>
      <c r="L86" s="841"/>
      <c r="M86" s="841"/>
      <c r="N86" s="841"/>
      <c r="O86" s="841"/>
      <c r="P86" s="841"/>
      <c r="Q86" s="841"/>
      <c r="R86" s="841"/>
      <c r="S86" s="841"/>
      <c r="T86" s="841"/>
      <c r="U86" s="841"/>
      <c r="V86" s="841"/>
      <c r="W86" s="841"/>
      <c r="X86" s="841"/>
      <c r="Y86" s="841"/>
      <c r="Z86" s="841"/>
      <c r="AA86" s="841"/>
      <c r="AB86" s="841"/>
      <c r="AC86" s="841"/>
      <c r="AD86" s="841"/>
      <c r="AE86" s="841"/>
      <c r="AF86" s="841"/>
      <c r="AG86" s="841"/>
      <c r="AH86" s="841"/>
      <c r="AI86" s="841"/>
      <c r="AJ86" s="841"/>
      <c r="AK86" s="841"/>
      <c r="AL86" s="841"/>
      <c r="AM86" s="841"/>
      <c r="AN86" s="841"/>
      <c r="AO86" s="841"/>
      <c r="AP86" s="841"/>
      <c r="AQ86" s="841"/>
      <c r="AR86" s="841"/>
      <c r="AS86" s="841"/>
      <c r="AT86" s="841"/>
      <c r="AU86" s="841"/>
      <c r="AV86" s="841"/>
      <c r="AW86" s="841"/>
      <c r="AX86" s="841"/>
      <c r="AY86" s="841"/>
      <c r="AZ86" s="841"/>
      <c r="BA86" s="841"/>
      <c r="BB86" s="841"/>
      <c r="BC86" s="841"/>
      <c r="BD86" s="841"/>
      <c r="BE86" s="841"/>
      <c r="BF86" s="841"/>
      <c r="BG86" s="841"/>
      <c r="BH86" s="841"/>
      <c r="BI86" s="841"/>
      <c r="BJ86" s="841"/>
      <c r="BK86" s="841"/>
      <c r="BL86" s="841"/>
      <c r="BM86" s="841"/>
      <c r="BN86" s="841"/>
      <c r="BO86" s="841"/>
      <c r="BP86" s="841"/>
      <c r="BQ86" s="841"/>
      <c r="BR86" s="841"/>
      <c r="BS86" s="841"/>
      <c r="BT86" s="841"/>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c r="B87" s="55"/>
      <c r="C87" s="841" t="s">
        <v>83</v>
      </c>
      <c r="D87" s="841"/>
      <c r="E87" s="841"/>
      <c r="F87" s="841"/>
      <c r="G87" s="841"/>
      <c r="H87" s="841"/>
      <c r="I87" s="841"/>
      <c r="J87" s="841"/>
      <c r="K87" s="841"/>
      <c r="L87" s="841"/>
      <c r="M87" s="841"/>
      <c r="N87" s="841"/>
      <c r="O87" s="841"/>
      <c r="P87" s="841"/>
      <c r="Q87" s="841"/>
      <c r="R87" s="841"/>
      <c r="S87" s="841"/>
      <c r="T87" s="841"/>
      <c r="U87" s="841"/>
      <c r="V87" s="841"/>
      <c r="W87" s="841"/>
      <c r="X87" s="841"/>
      <c r="Y87" s="841"/>
      <c r="Z87" s="841"/>
      <c r="AA87" s="841"/>
      <c r="AB87" s="841"/>
      <c r="AC87" s="841"/>
      <c r="AD87" s="841"/>
      <c r="AE87" s="841"/>
      <c r="AF87" s="841"/>
      <c r="AG87" s="841"/>
      <c r="AH87" s="841"/>
      <c r="AI87" s="841"/>
      <c r="AJ87" s="841"/>
      <c r="AK87" s="841"/>
      <c r="AL87" s="841"/>
      <c r="AM87" s="841"/>
      <c r="AN87" s="841"/>
      <c r="AO87" s="841"/>
      <c r="AP87" s="841"/>
      <c r="AQ87" s="841"/>
      <c r="AR87" s="841"/>
      <c r="AS87" s="841"/>
      <c r="AT87" s="841"/>
      <c r="AU87" s="841"/>
      <c r="AV87" s="841"/>
      <c r="AW87" s="841"/>
      <c r="AX87" s="841"/>
      <c r="AY87" s="841"/>
      <c r="AZ87" s="841"/>
      <c r="BA87" s="841"/>
      <c r="BB87" s="841"/>
      <c r="BC87" s="841"/>
      <c r="BD87" s="841"/>
      <c r="BE87" s="841"/>
      <c r="BF87" s="841"/>
      <c r="BG87" s="841"/>
      <c r="BH87" s="841"/>
      <c r="BI87" s="841"/>
      <c r="BJ87" s="841"/>
      <c r="BK87" s="841"/>
      <c r="BL87" s="841"/>
      <c r="BM87" s="841"/>
      <c r="BN87" s="841"/>
      <c r="BO87" s="841"/>
      <c r="BP87" s="841"/>
      <c r="BQ87" s="841"/>
      <c r="BR87" s="841"/>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c r="B88" s="55"/>
      <c r="C88" s="56"/>
      <c r="D88" s="49"/>
      <c r="E88" s="856" t="s">
        <v>148</v>
      </c>
      <c r="F88" s="856"/>
      <c r="G88" s="856"/>
      <c r="H88" s="856"/>
      <c r="I88" s="856"/>
      <c r="J88" s="856"/>
      <c r="K88" s="856"/>
      <c r="L88" s="856"/>
      <c r="M88" s="856"/>
      <c r="N88" s="856"/>
      <c r="O88" s="856"/>
      <c r="P88" s="856"/>
      <c r="Q88" s="856"/>
      <c r="R88" s="856"/>
      <c r="S88" s="856"/>
      <c r="T88" s="856"/>
      <c r="U88" s="856"/>
      <c r="V88" s="856"/>
      <c r="W88" s="856"/>
      <c r="X88" s="856"/>
      <c r="Y88" s="856"/>
      <c r="Z88" s="856"/>
      <c r="AA88" s="856"/>
      <c r="AB88" s="856"/>
      <c r="AC88" s="856"/>
      <c r="AD88" s="856"/>
      <c r="AE88" s="856"/>
      <c r="AF88" s="856"/>
      <c r="AG88" s="856"/>
      <c r="AH88" s="856"/>
      <c r="AI88" s="856"/>
      <c r="AJ88" s="856"/>
      <c r="AK88" s="856"/>
      <c r="AL88" s="856"/>
      <c r="AM88" s="856"/>
      <c r="AN88" s="856"/>
      <c r="AO88" s="856"/>
      <c r="AP88" s="856"/>
      <c r="AQ88" s="856"/>
      <c r="AR88" s="856"/>
      <c r="AS88" s="856"/>
      <c r="AT88" s="856"/>
      <c r="AU88" s="856"/>
      <c r="AV88" s="856"/>
      <c r="AW88" s="856"/>
      <c r="AX88" s="856"/>
      <c r="AY88" s="856"/>
      <c r="AZ88" s="856"/>
      <c r="BA88" s="856"/>
      <c r="BB88" s="856"/>
      <c r="BC88" s="856"/>
      <c r="BD88" s="856"/>
      <c r="BE88" s="856"/>
      <c r="BF88" s="856"/>
      <c r="BG88" s="856"/>
      <c r="BH88" s="856"/>
      <c r="BI88" s="856"/>
      <c r="BJ88" s="856"/>
      <c r="BK88" s="856"/>
      <c r="BL88" s="856"/>
      <c r="BM88" s="856"/>
      <c r="BN88" s="856"/>
      <c r="BO88" s="856"/>
      <c r="BP88" s="856"/>
      <c r="BQ88" s="856"/>
      <c r="BR88" s="856"/>
      <c r="BS88" s="856"/>
      <c r="BT88" s="856"/>
      <c r="BU88" s="856"/>
      <c r="BV88" s="856"/>
      <c r="BW88" s="856"/>
      <c r="BX88" s="856"/>
      <c r="BY88" s="856"/>
      <c r="BZ88" s="856"/>
      <c r="CA88" s="856"/>
      <c r="CB88" s="856"/>
      <c r="CC88" s="856"/>
      <c r="CD88" s="856"/>
      <c r="CE88" s="856"/>
      <c r="CF88" s="856"/>
      <c r="CG88" s="856"/>
      <c r="CH88" s="856"/>
      <c r="CI88" s="856"/>
      <c r="CJ88" s="856"/>
      <c r="CK88" s="856"/>
      <c r="CL88" s="856"/>
      <c r="CM88" s="856"/>
      <c r="CN88" s="856"/>
      <c r="CO88" s="856"/>
      <c r="CP88" s="856"/>
      <c r="CQ88" s="856"/>
      <c r="CR88" s="856"/>
      <c r="CS88" s="856"/>
      <c r="CT88" s="856"/>
      <c r="CU88" s="856"/>
      <c r="CV88" s="856"/>
      <c r="CW88" s="856"/>
      <c r="CX88" s="856"/>
      <c r="CY88" s="856"/>
      <c r="CZ88" s="856"/>
      <c r="DA88" s="856"/>
      <c r="DB88" s="856"/>
      <c r="DC88" s="856"/>
      <c r="DD88" s="856"/>
      <c r="DE88" s="856"/>
      <c r="DF88" s="856"/>
      <c r="DG88" s="856"/>
      <c r="DH88" s="856"/>
      <c r="DI88" s="856"/>
      <c r="DJ88" s="856"/>
      <c r="DK88" s="857"/>
    </row>
    <row r="89" spans="2:115" ht="9.75" customHeight="1">
      <c r="B89" s="55"/>
      <c r="C89" s="49"/>
      <c r="D89" s="841" t="s">
        <v>84</v>
      </c>
      <c r="E89" s="841"/>
      <c r="F89" s="841"/>
      <c r="G89" s="841"/>
      <c r="H89" s="841"/>
      <c r="I89" s="841"/>
      <c r="J89" s="841"/>
      <c r="K89" s="841"/>
      <c r="L89" s="841"/>
      <c r="M89" s="841"/>
      <c r="N89" s="841"/>
      <c r="O89" s="841"/>
      <c r="P89" s="841"/>
      <c r="Q89" s="841"/>
      <c r="R89" s="841"/>
      <c r="S89" s="841"/>
      <c r="T89" s="841"/>
      <c r="U89" s="841"/>
      <c r="V89" s="841"/>
      <c r="W89" s="841"/>
      <c r="X89" s="841"/>
      <c r="Y89" s="841"/>
      <c r="Z89" s="841"/>
      <c r="AA89" s="841"/>
      <c r="AB89" s="841"/>
      <c r="AC89" s="841"/>
      <c r="AD89" s="841"/>
      <c r="AE89" s="841"/>
      <c r="AF89" s="841"/>
      <c r="AG89" s="841"/>
      <c r="AH89" s="841"/>
      <c r="AI89" s="841"/>
      <c r="AJ89" s="841"/>
      <c r="AK89" s="841"/>
      <c r="AL89" s="841"/>
      <c r="AM89" s="841"/>
      <c r="AN89" s="841"/>
      <c r="AO89" s="841"/>
      <c r="AP89" s="841"/>
      <c r="AQ89" s="841"/>
      <c r="AR89" s="841"/>
      <c r="AS89" s="841"/>
      <c r="AT89" s="841"/>
      <c r="AU89" s="841"/>
      <c r="AV89" s="841"/>
      <c r="AW89" s="841"/>
      <c r="AX89" s="841"/>
      <c r="AY89" s="841"/>
      <c r="AZ89" s="841"/>
      <c r="BA89" s="841"/>
      <c r="BB89" s="841"/>
      <c r="BC89" s="841"/>
      <c r="BD89" s="841"/>
      <c r="BE89" s="841"/>
      <c r="BF89" s="841"/>
      <c r="BG89" s="841"/>
      <c r="BH89" s="841"/>
      <c r="BI89" s="841"/>
      <c r="BJ89" s="841"/>
      <c r="BK89" s="841"/>
      <c r="BL89" s="841"/>
      <c r="BM89" s="841"/>
      <c r="BN89" s="841"/>
      <c r="BO89" s="841"/>
      <c r="BP89" s="841"/>
      <c r="BQ89" s="841"/>
      <c r="BR89" s="841"/>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841" t="s">
        <v>85</v>
      </c>
      <c r="D90" s="841"/>
      <c r="E90" s="841"/>
      <c r="F90" s="841"/>
      <c r="G90" s="841"/>
      <c r="H90" s="841"/>
      <c r="I90" s="841"/>
      <c r="J90" s="841"/>
      <c r="K90" s="841"/>
      <c r="L90" s="841"/>
      <c r="M90" s="841"/>
      <c r="N90" s="841"/>
      <c r="O90" s="841"/>
      <c r="P90" s="841"/>
      <c r="Q90" s="841"/>
      <c r="R90" s="841"/>
      <c r="S90" s="841"/>
      <c r="T90" s="841"/>
      <c r="U90" s="841"/>
      <c r="V90" s="841"/>
      <c r="W90" s="841"/>
      <c r="X90" s="841"/>
      <c r="Y90" s="841"/>
      <c r="Z90" s="841"/>
      <c r="AA90" s="841"/>
      <c r="AB90" s="841"/>
      <c r="AC90" s="841"/>
      <c r="AD90" s="841"/>
      <c r="AE90" s="841"/>
      <c r="AF90" s="841"/>
      <c r="AG90" s="841"/>
      <c r="AH90" s="841"/>
      <c r="AI90" s="841"/>
      <c r="AJ90" s="841"/>
      <c r="AK90" s="841"/>
      <c r="AL90" s="841"/>
      <c r="AM90" s="841"/>
      <c r="AN90" s="841"/>
      <c r="AO90" s="841"/>
      <c r="AP90" s="841"/>
      <c r="AQ90" s="841"/>
      <c r="AR90" s="841"/>
      <c r="AS90" s="841"/>
      <c r="AT90" s="841"/>
      <c r="AU90" s="841"/>
      <c r="AV90" s="841"/>
      <c r="AW90" s="841"/>
      <c r="AX90" s="841"/>
      <c r="AY90" s="841"/>
      <c r="AZ90" s="841"/>
      <c r="BA90" s="841"/>
      <c r="BB90" s="841"/>
      <c r="BC90" s="841"/>
      <c r="BD90" s="841"/>
      <c r="BE90" s="841"/>
      <c r="BF90" s="841"/>
      <c r="BG90" s="841"/>
      <c r="BH90" s="841"/>
      <c r="BI90" s="841"/>
      <c r="BJ90" s="841"/>
      <c r="BK90" s="841"/>
      <c r="BL90" s="841"/>
      <c r="BM90" s="841"/>
      <c r="BN90" s="841"/>
      <c r="BO90" s="841"/>
      <c r="BP90" s="841"/>
      <c r="BQ90" s="841"/>
      <c r="BR90" s="841"/>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856" t="s">
        <v>153</v>
      </c>
      <c r="E91" s="856"/>
      <c r="F91" s="856"/>
      <c r="G91" s="856"/>
      <c r="H91" s="856"/>
      <c r="I91" s="856"/>
      <c r="J91" s="856"/>
      <c r="K91" s="856"/>
      <c r="L91" s="856"/>
      <c r="M91" s="856"/>
      <c r="N91" s="856"/>
      <c r="O91" s="856"/>
      <c r="P91" s="856"/>
      <c r="Q91" s="856"/>
      <c r="R91" s="856"/>
      <c r="S91" s="856"/>
      <c r="T91" s="856"/>
      <c r="U91" s="856"/>
      <c r="V91" s="856"/>
      <c r="W91" s="856"/>
      <c r="X91" s="856"/>
      <c r="Y91" s="856"/>
      <c r="Z91" s="856"/>
      <c r="AA91" s="856"/>
      <c r="AB91" s="856"/>
      <c r="AC91" s="856"/>
      <c r="AD91" s="856"/>
      <c r="AE91" s="856"/>
      <c r="AF91" s="856"/>
      <c r="AG91" s="856"/>
      <c r="AH91" s="856"/>
      <c r="AI91" s="856"/>
      <c r="AJ91" s="856"/>
      <c r="AK91" s="856"/>
      <c r="AL91" s="856"/>
      <c r="AM91" s="856"/>
      <c r="AN91" s="856"/>
      <c r="AO91" s="856"/>
      <c r="AP91" s="856"/>
      <c r="AQ91" s="856"/>
      <c r="AR91" s="856"/>
      <c r="AS91" s="856"/>
      <c r="AT91" s="856"/>
      <c r="AU91" s="856"/>
      <c r="AV91" s="856"/>
      <c r="AW91" s="856"/>
      <c r="AX91" s="856"/>
      <c r="AY91" s="856"/>
      <c r="AZ91" s="856"/>
      <c r="BA91" s="856"/>
      <c r="BB91" s="856"/>
      <c r="BC91" s="856"/>
      <c r="BD91" s="856"/>
      <c r="BE91" s="856"/>
      <c r="BF91" s="856"/>
      <c r="BG91" s="856"/>
      <c r="BH91" s="856"/>
      <c r="BI91" s="856"/>
      <c r="BJ91" s="856"/>
      <c r="BK91" s="856"/>
      <c r="BL91" s="856"/>
      <c r="BM91" s="856"/>
      <c r="BN91" s="856"/>
      <c r="BO91" s="856"/>
      <c r="BP91" s="856"/>
      <c r="BQ91" s="856"/>
      <c r="BR91" s="856"/>
      <c r="BS91" s="856"/>
      <c r="BT91" s="856"/>
      <c r="BU91" s="856"/>
      <c r="BV91" s="856"/>
      <c r="BW91" s="856"/>
      <c r="BX91" s="856"/>
      <c r="BY91" s="856"/>
      <c r="BZ91" s="856"/>
      <c r="CA91" s="856"/>
      <c r="CB91" s="856"/>
      <c r="CC91" s="856"/>
      <c r="CD91" s="856"/>
      <c r="CE91" s="856"/>
      <c r="CF91" s="856"/>
      <c r="CG91" s="856"/>
      <c r="CH91" s="856"/>
      <c r="CI91" s="856"/>
      <c r="CJ91" s="856"/>
      <c r="CK91" s="856"/>
      <c r="CL91" s="856"/>
      <c r="CM91" s="856"/>
      <c r="CN91" s="856"/>
      <c r="CO91" s="856"/>
      <c r="CP91" s="856"/>
      <c r="CQ91" s="856"/>
      <c r="CR91" s="856"/>
      <c r="CS91" s="856"/>
      <c r="CT91" s="856"/>
      <c r="CU91" s="856"/>
      <c r="CV91" s="856"/>
      <c r="CW91" s="856"/>
      <c r="CX91" s="856"/>
      <c r="CY91" s="856"/>
      <c r="CZ91" s="856"/>
      <c r="DA91" s="856"/>
      <c r="DB91" s="856"/>
      <c r="DC91" s="856"/>
      <c r="DD91" s="856"/>
      <c r="DE91" s="856"/>
      <c r="DF91" s="856"/>
      <c r="DG91" s="856"/>
      <c r="DH91" s="856"/>
      <c r="DI91" s="856"/>
      <c r="DJ91" s="856"/>
      <c r="DK91" s="857"/>
    </row>
    <row r="92" spans="2:115" ht="9.75" customHeight="1">
      <c r="B92" s="55"/>
      <c r="C92" s="56"/>
      <c r="D92" s="841" t="s">
        <v>86</v>
      </c>
      <c r="E92" s="841"/>
      <c r="F92" s="841"/>
      <c r="G92" s="841"/>
      <c r="H92" s="841"/>
      <c r="I92" s="841"/>
      <c r="J92" s="841"/>
      <c r="K92" s="841"/>
      <c r="L92" s="841"/>
      <c r="M92" s="841"/>
      <c r="N92" s="841"/>
      <c r="O92" s="841"/>
      <c r="P92" s="841"/>
      <c r="Q92" s="841"/>
      <c r="R92" s="841"/>
      <c r="S92" s="841"/>
      <c r="T92" s="841"/>
      <c r="U92" s="841"/>
      <c r="V92" s="841"/>
      <c r="W92" s="841"/>
      <c r="X92" s="841"/>
      <c r="Y92" s="841"/>
      <c r="Z92" s="841"/>
      <c r="AA92" s="841"/>
      <c r="AB92" s="841"/>
      <c r="AC92" s="841"/>
      <c r="AD92" s="841"/>
      <c r="AE92" s="841"/>
      <c r="AF92" s="841"/>
      <c r="AG92" s="841"/>
      <c r="AH92" s="841"/>
      <c r="AI92" s="841"/>
      <c r="AJ92" s="841"/>
      <c r="AK92" s="841"/>
      <c r="AL92" s="841"/>
      <c r="AM92" s="841"/>
      <c r="AN92" s="841"/>
      <c r="AO92" s="841"/>
      <c r="AP92" s="841"/>
      <c r="AQ92" s="841"/>
      <c r="AR92" s="841"/>
      <c r="AS92" s="841"/>
      <c r="AT92" s="841"/>
      <c r="AU92" s="841"/>
      <c r="AV92" s="841"/>
      <c r="AW92" s="841"/>
      <c r="AX92" s="841"/>
      <c r="AY92" s="841"/>
      <c r="AZ92" s="841"/>
      <c r="BA92" s="841"/>
      <c r="BB92" s="841"/>
      <c r="BC92" s="841"/>
      <c r="BD92" s="841"/>
      <c r="BE92" s="841"/>
      <c r="BF92" s="841"/>
      <c r="BG92" s="841"/>
      <c r="BH92" s="841"/>
      <c r="BI92" s="841"/>
      <c r="BJ92" s="841"/>
      <c r="BK92" s="841"/>
      <c r="BL92" s="841"/>
      <c r="BM92" s="841"/>
      <c r="BN92" s="841"/>
      <c r="BO92" s="841"/>
      <c r="BP92" s="841"/>
      <c r="BQ92" s="841"/>
      <c r="BR92" s="841"/>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841" t="s">
        <v>87</v>
      </c>
      <c r="D93" s="841"/>
      <c r="E93" s="841"/>
      <c r="F93" s="841"/>
      <c r="G93" s="841"/>
      <c r="H93" s="841"/>
      <c r="I93" s="841"/>
      <c r="J93" s="841"/>
      <c r="K93" s="841"/>
      <c r="L93" s="841"/>
      <c r="M93" s="841"/>
      <c r="N93" s="841"/>
      <c r="O93" s="841"/>
      <c r="P93" s="841"/>
      <c r="Q93" s="841"/>
      <c r="R93" s="841"/>
      <c r="S93" s="841"/>
      <c r="T93" s="841"/>
      <c r="U93" s="841"/>
      <c r="V93" s="841"/>
      <c r="W93" s="841"/>
      <c r="X93" s="841"/>
      <c r="Y93" s="841"/>
      <c r="Z93" s="841"/>
      <c r="AA93" s="841"/>
      <c r="AB93" s="841"/>
      <c r="AC93" s="841"/>
      <c r="AD93" s="841"/>
      <c r="AE93" s="841"/>
      <c r="AF93" s="841"/>
      <c r="AG93" s="841"/>
      <c r="AH93" s="841"/>
      <c r="AI93" s="841"/>
      <c r="AJ93" s="841"/>
      <c r="AK93" s="841"/>
      <c r="AL93" s="841"/>
      <c r="AM93" s="841"/>
      <c r="AN93" s="841"/>
      <c r="AO93" s="841"/>
      <c r="AP93" s="841"/>
      <c r="AQ93" s="841"/>
      <c r="AR93" s="841"/>
      <c r="AS93" s="841"/>
      <c r="AT93" s="841"/>
      <c r="AU93" s="841"/>
      <c r="AV93" s="841"/>
      <c r="AW93" s="841"/>
      <c r="AX93" s="841"/>
      <c r="AY93" s="841"/>
      <c r="AZ93" s="841"/>
      <c r="BA93" s="841"/>
      <c r="BB93" s="841"/>
      <c r="BC93" s="841"/>
      <c r="BD93" s="841"/>
      <c r="BE93" s="841"/>
      <c r="BF93" s="841"/>
      <c r="BG93" s="841"/>
      <c r="BH93" s="841"/>
      <c r="BI93" s="841"/>
      <c r="BJ93" s="841"/>
      <c r="BK93" s="841"/>
      <c r="BL93" s="841"/>
      <c r="BM93" s="841"/>
      <c r="BN93" s="841"/>
      <c r="BO93" s="841"/>
      <c r="BP93" s="841"/>
      <c r="BQ93" s="841"/>
      <c r="BR93" s="841"/>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49"/>
      <c r="E94" s="841" t="s">
        <v>149</v>
      </c>
      <c r="F94" s="841"/>
      <c r="G94" s="841"/>
      <c r="H94" s="841"/>
      <c r="I94" s="841"/>
      <c r="J94" s="841"/>
      <c r="K94" s="841"/>
      <c r="L94" s="841"/>
      <c r="M94" s="841"/>
      <c r="N94" s="841"/>
      <c r="O94" s="841"/>
      <c r="P94" s="841"/>
      <c r="Q94" s="841"/>
      <c r="R94" s="841"/>
      <c r="S94" s="841"/>
      <c r="T94" s="841"/>
      <c r="U94" s="841"/>
      <c r="V94" s="841"/>
      <c r="W94" s="841"/>
      <c r="X94" s="841"/>
      <c r="Y94" s="841"/>
      <c r="Z94" s="841"/>
      <c r="AA94" s="841"/>
      <c r="AB94" s="841"/>
      <c r="AC94" s="841"/>
      <c r="AD94" s="841"/>
      <c r="AE94" s="841"/>
      <c r="AF94" s="841"/>
      <c r="AG94" s="841"/>
      <c r="AH94" s="841"/>
      <c r="AI94" s="841"/>
      <c r="AJ94" s="841"/>
      <c r="AK94" s="841"/>
      <c r="AL94" s="841"/>
      <c r="AM94" s="841"/>
      <c r="AN94" s="841"/>
      <c r="AO94" s="841"/>
      <c r="AP94" s="841"/>
      <c r="AQ94" s="841"/>
      <c r="AR94" s="841"/>
      <c r="AS94" s="841"/>
      <c r="AT94" s="841"/>
      <c r="AU94" s="841"/>
      <c r="AV94" s="841"/>
      <c r="AW94" s="841"/>
      <c r="AX94" s="841"/>
      <c r="AY94" s="841"/>
      <c r="AZ94" s="841"/>
      <c r="BA94" s="841"/>
      <c r="BB94" s="841"/>
      <c r="BC94" s="841"/>
      <c r="BD94" s="841"/>
      <c r="BE94" s="841"/>
      <c r="BF94" s="841"/>
      <c r="BG94" s="841"/>
      <c r="BH94" s="841"/>
      <c r="BI94" s="841"/>
      <c r="BJ94" s="841"/>
      <c r="BK94" s="841"/>
      <c r="BL94" s="841"/>
      <c r="BM94" s="841"/>
      <c r="BN94" s="841"/>
      <c r="BO94" s="841"/>
      <c r="BP94" s="841"/>
      <c r="BQ94" s="841"/>
      <c r="BR94" s="841"/>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c r="B95" s="55"/>
      <c r="C95" s="56"/>
      <c r="D95" s="841" t="s">
        <v>88</v>
      </c>
      <c r="E95" s="841"/>
      <c r="F95" s="841"/>
      <c r="G95" s="841"/>
      <c r="H95" s="841"/>
      <c r="I95" s="841"/>
      <c r="J95" s="841"/>
      <c r="K95" s="841"/>
      <c r="L95" s="841"/>
      <c r="M95" s="841"/>
      <c r="N95" s="841"/>
      <c r="O95" s="841"/>
      <c r="P95" s="841"/>
      <c r="Q95" s="841"/>
      <c r="R95" s="841"/>
      <c r="S95" s="841"/>
      <c r="T95" s="841"/>
      <c r="U95" s="841"/>
      <c r="V95" s="841"/>
      <c r="W95" s="841"/>
      <c r="X95" s="841"/>
      <c r="Y95" s="841"/>
      <c r="Z95" s="841"/>
      <c r="AA95" s="841"/>
      <c r="AB95" s="841"/>
      <c r="AC95" s="841"/>
      <c r="AD95" s="841"/>
      <c r="AE95" s="841"/>
      <c r="AF95" s="841"/>
      <c r="AG95" s="841"/>
      <c r="AH95" s="841"/>
      <c r="AI95" s="841"/>
      <c r="AJ95" s="841"/>
      <c r="AK95" s="841"/>
      <c r="AL95" s="841"/>
      <c r="AM95" s="841"/>
      <c r="AN95" s="841"/>
      <c r="AO95" s="841"/>
      <c r="AP95" s="841"/>
      <c r="AQ95" s="841"/>
      <c r="AR95" s="841"/>
      <c r="AS95" s="841"/>
      <c r="AT95" s="841"/>
      <c r="AU95" s="841"/>
      <c r="AV95" s="841"/>
      <c r="AW95" s="841"/>
      <c r="AX95" s="841"/>
      <c r="AY95" s="841"/>
      <c r="AZ95" s="841"/>
      <c r="BA95" s="841"/>
      <c r="BB95" s="841"/>
      <c r="BC95" s="841"/>
      <c r="BD95" s="841"/>
      <c r="BE95" s="841"/>
      <c r="BF95" s="841"/>
      <c r="BG95" s="841"/>
      <c r="BH95" s="841"/>
      <c r="BI95" s="841"/>
      <c r="BJ95" s="841"/>
      <c r="BK95" s="841"/>
      <c r="BL95" s="841"/>
      <c r="BM95" s="841"/>
      <c r="BN95" s="841"/>
      <c r="BO95" s="841"/>
      <c r="BP95" s="841"/>
      <c r="BQ95" s="841"/>
      <c r="BR95" s="841"/>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60"/>
      <c r="D96" s="841" t="s">
        <v>150</v>
      </c>
      <c r="E96" s="841"/>
      <c r="F96" s="841"/>
      <c r="G96" s="841"/>
      <c r="H96" s="841"/>
      <c r="I96" s="841"/>
      <c r="J96" s="841"/>
      <c r="K96" s="841"/>
      <c r="L96" s="841"/>
      <c r="M96" s="841"/>
      <c r="N96" s="841"/>
      <c r="O96" s="841"/>
      <c r="P96" s="841"/>
      <c r="Q96" s="841"/>
      <c r="R96" s="841"/>
      <c r="S96" s="841"/>
      <c r="T96" s="841"/>
      <c r="U96" s="841"/>
      <c r="V96" s="841"/>
      <c r="W96" s="841"/>
      <c r="X96" s="841"/>
      <c r="Y96" s="841"/>
      <c r="Z96" s="841"/>
      <c r="AA96" s="841"/>
      <c r="AB96" s="841"/>
      <c r="AC96" s="841"/>
      <c r="AD96" s="841"/>
      <c r="AE96" s="841"/>
      <c r="AF96" s="841"/>
      <c r="AG96" s="841"/>
      <c r="AH96" s="841"/>
      <c r="AI96" s="841"/>
      <c r="AJ96" s="841"/>
      <c r="AK96" s="841"/>
      <c r="AL96" s="841"/>
      <c r="AM96" s="841"/>
      <c r="AN96" s="841"/>
      <c r="AO96" s="841"/>
      <c r="AP96" s="841"/>
      <c r="AQ96" s="841"/>
      <c r="AR96" s="841"/>
      <c r="AS96" s="841"/>
      <c r="AT96" s="841"/>
      <c r="AU96" s="841"/>
      <c r="AV96" s="841"/>
      <c r="AW96" s="841"/>
      <c r="AX96" s="841"/>
      <c r="AY96" s="841"/>
      <c r="AZ96" s="841"/>
      <c r="BA96" s="841"/>
      <c r="BB96" s="841"/>
      <c r="BC96" s="841"/>
      <c r="BD96" s="841"/>
      <c r="BE96" s="841"/>
      <c r="BF96" s="841"/>
      <c r="BG96" s="841"/>
      <c r="BH96" s="841"/>
      <c r="BI96" s="841"/>
      <c r="BJ96" s="841"/>
      <c r="BK96" s="841"/>
      <c r="BL96" s="841"/>
      <c r="BM96" s="841"/>
      <c r="BN96" s="841"/>
      <c r="BO96" s="841"/>
      <c r="BP96" s="841"/>
      <c r="BQ96" s="841"/>
      <c r="BR96" s="841"/>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60"/>
      <c r="D97" s="841" t="s">
        <v>151</v>
      </c>
      <c r="E97" s="841"/>
      <c r="F97" s="841"/>
      <c r="G97" s="841"/>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841"/>
      <c r="AH97" s="841"/>
      <c r="AI97" s="841"/>
      <c r="AJ97" s="841"/>
      <c r="AK97" s="841"/>
      <c r="AL97" s="841"/>
      <c r="AM97" s="841"/>
      <c r="AN97" s="841"/>
      <c r="AO97" s="841"/>
      <c r="AP97" s="841"/>
      <c r="AQ97" s="841"/>
      <c r="AR97" s="841"/>
      <c r="AS97" s="841"/>
      <c r="AT97" s="841"/>
      <c r="AU97" s="841"/>
      <c r="AV97" s="841"/>
      <c r="AW97" s="841"/>
      <c r="AX97" s="841"/>
      <c r="AY97" s="841"/>
      <c r="AZ97" s="841"/>
      <c r="BA97" s="841"/>
      <c r="BB97" s="841"/>
      <c r="BC97" s="841"/>
      <c r="BD97" s="841"/>
      <c r="BE97" s="841"/>
      <c r="BF97" s="841"/>
      <c r="BG97" s="841"/>
      <c r="BH97" s="841"/>
      <c r="BI97" s="841"/>
      <c r="BJ97" s="841"/>
      <c r="BK97" s="841"/>
      <c r="BL97" s="841"/>
      <c r="BM97" s="841"/>
      <c r="BN97" s="841"/>
      <c r="BO97" s="841"/>
      <c r="BP97" s="841"/>
      <c r="BQ97" s="841"/>
      <c r="BR97" s="841"/>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841" t="s">
        <v>89</v>
      </c>
      <c r="D98" s="841"/>
      <c r="E98" s="841"/>
      <c r="F98" s="84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41"/>
      <c r="BG98" s="841"/>
      <c r="BH98" s="841"/>
      <c r="BI98" s="841"/>
      <c r="BJ98" s="841"/>
      <c r="BK98" s="841"/>
      <c r="BL98" s="841"/>
      <c r="BM98" s="841"/>
      <c r="BN98" s="841"/>
      <c r="BO98" s="841"/>
      <c r="BP98" s="841"/>
      <c r="BQ98" s="841"/>
      <c r="BR98" s="841"/>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49"/>
      <c r="E99" s="856" t="s">
        <v>165</v>
      </c>
      <c r="F99" s="856"/>
      <c r="G99" s="856"/>
      <c r="H99" s="856"/>
      <c r="I99" s="856"/>
      <c r="J99" s="856"/>
      <c r="K99" s="856"/>
      <c r="L99" s="856"/>
      <c r="M99" s="856"/>
      <c r="N99" s="856"/>
      <c r="O99" s="856"/>
      <c r="P99" s="856"/>
      <c r="Q99" s="856"/>
      <c r="R99" s="856"/>
      <c r="S99" s="856"/>
      <c r="T99" s="856"/>
      <c r="U99" s="856"/>
      <c r="V99" s="856"/>
      <c r="W99" s="856"/>
      <c r="X99" s="856"/>
      <c r="Y99" s="856"/>
      <c r="Z99" s="856"/>
      <c r="AA99" s="856"/>
      <c r="AB99" s="856"/>
      <c r="AC99" s="856"/>
      <c r="AD99" s="856"/>
      <c r="AE99" s="856"/>
      <c r="AF99" s="856"/>
      <c r="AG99" s="856"/>
      <c r="AH99" s="856"/>
      <c r="AI99" s="856"/>
      <c r="AJ99" s="856"/>
      <c r="AK99" s="856"/>
      <c r="AL99" s="856"/>
      <c r="AM99" s="856"/>
      <c r="AN99" s="856"/>
      <c r="AO99" s="856"/>
      <c r="AP99" s="856"/>
      <c r="AQ99" s="856"/>
      <c r="AR99" s="856"/>
      <c r="AS99" s="856"/>
      <c r="AT99" s="856"/>
      <c r="AU99" s="856"/>
      <c r="AV99" s="856"/>
      <c r="AW99" s="856"/>
      <c r="AX99" s="856"/>
      <c r="AY99" s="856"/>
      <c r="AZ99" s="856"/>
      <c r="BA99" s="856"/>
      <c r="BB99" s="856"/>
      <c r="BC99" s="856"/>
      <c r="BD99" s="856"/>
      <c r="BE99" s="856"/>
      <c r="BF99" s="856"/>
      <c r="BG99" s="856"/>
      <c r="BH99" s="856"/>
      <c r="BI99" s="856"/>
      <c r="BJ99" s="856"/>
      <c r="BK99" s="856"/>
      <c r="BL99" s="856"/>
      <c r="BM99" s="856"/>
      <c r="BN99" s="856"/>
      <c r="BO99" s="856"/>
      <c r="BP99" s="856"/>
      <c r="BQ99" s="856"/>
      <c r="BR99" s="856"/>
      <c r="BS99" s="856"/>
      <c r="BT99" s="856"/>
      <c r="BU99" s="856"/>
      <c r="BV99" s="856"/>
      <c r="BW99" s="856"/>
      <c r="BX99" s="856"/>
      <c r="BY99" s="856"/>
      <c r="BZ99" s="856"/>
      <c r="CA99" s="856"/>
      <c r="CB99" s="856"/>
      <c r="CC99" s="856"/>
      <c r="CD99" s="856"/>
      <c r="CE99" s="856"/>
      <c r="CF99" s="856"/>
      <c r="CG99" s="856"/>
      <c r="CH99" s="856"/>
      <c r="CI99" s="856"/>
      <c r="CJ99" s="856"/>
      <c r="CK99" s="856"/>
      <c r="CL99" s="856"/>
      <c r="CM99" s="856"/>
      <c r="CN99" s="856"/>
      <c r="CO99" s="856"/>
      <c r="CP99" s="856"/>
      <c r="CQ99" s="856"/>
      <c r="CR99" s="856"/>
      <c r="CS99" s="856"/>
      <c r="CT99" s="856"/>
      <c r="CU99" s="856"/>
      <c r="CV99" s="856"/>
      <c r="CW99" s="856"/>
      <c r="CX99" s="856"/>
      <c r="CY99" s="856"/>
      <c r="CZ99" s="856"/>
      <c r="DA99" s="856"/>
      <c r="DB99" s="856"/>
      <c r="DC99" s="856"/>
      <c r="DD99" s="856"/>
      <c r="DE99" s="856"/>
      <c r="DF99" s="856"/>
      <c r="DG99" s="856"/>
      <c r="DH99" s="856"/>
      <c r="DI99" s="856"/>
      <c r="DJ99" s="856"/>
      <c r="DK99" s="857"/>
    </row>
    <row r="100" spans="2:115" ht="11.25" customHeight="1">
      <c r="B100" s="55"/>
      <c r="C100" s="247"/>
      <c r="D100" s="49"/>
      <c r="E100" s="856"/>
      <c r="F100" s="856"/>
      <c r="G100" s="856"/>
      <c r="H100" s="856"/>
      <c r="I100" s="856"/>
      <c r="J100" s="856"/>
      <c r="K100" s="856"/>
      <c r="L100" s="856"/>
      <c r="M100" s="856"/>
      <c r="N100" s="856"/>
      <c r="O100" s="856"/>
      <c r="P100" s="856"/>
      <c r="Q100" s="856"/>
      <c r="R100" s="856"/>
      <c r="S100" s="856"/>
      <c r="T100" s="856"/>
      <c r="U100" s="856"/>
      <c r="V100" s="856"/>
      <c r="W100" s="856"/>
      <c r="X100" s="856"/>
      <c r="Y100" s="856"/>
      <c r="Z100" s="856"/>
      <c r="AA100" s="856"/>
      <c r="AB100" s="856"/>
      <c r="AC100" s="856"/>
      <c r="AD100" s="856"/>
      <c r="AE100" s="856"/>
      <c r="AF100" s="856"/>
      <c r="AG100" s="856"/>
      <c r="AH100" s="856"/>
      <c r="AI100" s="856"/>
      <c r="AJ100" s="856"/>
      <c r="AK100" s="856"/>
      <c r="AL100" s="856"/>
      <c r="AM100" s="856"/>
      <c r="AN100" s="856"/>
      <c r="AO100" s="856"/>
      <c r="AP100" s="856"/>
      <c r="AQ100" s="856"/>
      <c r="AR100" s="856"/>
      <c r="AS100" s="856"/>
      <c r="AT100" s="856"/>
      <c r="AU100" s="856"/>
      <c r="AV100" s="856"/>
      <c r="AW100" s="856"/>
      <c r="AX100" s="856"/>
      <c r="AY100" s="856"/>
      <c r="AZ100" s="856"/>
      <c r="BA100" s="856"/>
      <c r="BB100" s="856"/>
      <c r="BC100" s="856"/>
      <c r="BD100" s="856"/>
      <c r="BE100" s="856"/>
      <c r="BF100" s="856"/>
      <c r="BG100" s="856"/>
      <c r="BH100" s="856"/>
      <c r="BI100" s="856"/>
      <c r="BJ100" s="856"/>
      <c r="BK100" s="856"/>
      <c r="BL100" s="856"/>
      <c r="BM100" s="856"/>
      <c r="BN100" s="856"/>
      <c r="BO100" s="856"/>
      <c r="BP100" s="856"/>
      <c r="BQ100" s="856"/>
      <c r="BR100" s="856"/>
      <c r="BS100" s="856"/>
      <c r="BT100" s="856"/>
      <c r="BU100" s="856"/>
      <c r="BV100" s="856"/>
      <c r="BW100" s="856"/>
      <c r="BX100" s="856"/>
      <c r="BY100" s="856"/>
      <c r="BZ100" s="856"/>
      <c r="CA100" s="856"/>
      <c r="CB100" s="856"/>
      <c r="CC100" s="856"/>
      <c r="CD100" s="856"/>
      <c r="CE100" s="856"/>
      <c r="CF100" s="856"/>
      <c r="CG100" s="856"/>
      <c r="CH100" s="856"/>
      <c r="CI100" s="856"/>
      <c r="CJ100" s="856"/>
      <c r="CK100" s="856"/>
      <c r="CL100" s="856"/>
      <c r="CM100" s="856"/>
      <c r="CN100" s="856"/>
      <c r="CO100" s="856"/>
      <c r="CP100" s="856"/>
      <c r="CQ100" s="856"/>
      <c r="CR100" s="856"/>
      <c r="CS100" s="856"/>
      <c r="CT100" s="856"/>
      <c r="CU100" s="856"/>
      <c r="CV100" s="856"/>
      <c r="CW100" s="856"/>
      <c r="CX100" s="856"/>
      <c r="CY100" s="856"/>
      <c r="CZ100" s="856"/>
      <c r="DA100" s="856"/>
      <c r="DB100" s="856"/>
      <c r="DC100" s="856"/>
      <c r="DD100" s="856"/>
      <c r="DE100" s="856"/>
      <c r="DF100" s="856"/>
      <c r="DG100" s="856"/>
      <c r="DH100" s="856"/>
      <c r="DI100" s="856"/>
      <c r="DJ100" s="856"/>
      <c r="DK100" s="857"/>
    </row>
    <row r="101" spans="2:115" ht="9.75" customHeight="1">
      <c r="B101" s="55"/>
      <c r="C101" s="60"/>
      <c r="D101" s="49"/>
      <c r="E101" s="856" t="s">
        <v>154</v>
      </c>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c r="AC101" s="856"/>
      <c r="AD101" s="856"/>
      <c r="AE101" s="856"/>
      <c r="AF101" s="856"/>
      <c r="AG101" s="856"/>
      <c r="AH101" s="856"/>
      <c r="AI101" s="856"/>
      <c r="AJ101" s="856"/>
      <c r="AK101" s="856"/>
      <c r="AL101" s="856"/>
      <c r="AM101" s="856"/>
      <c r="AN101" s="856"/>
      <c r="AO101" s="856"/>
      <c r="AP101" s="856"/>
      <c r="AQ101" s="856"/>
      <c r="AR101" s="856"/>
      <c r="AS101" s="856"/>
      <c r="AT101" s="856"/>
      <c r="AU101" s="856"/>
      <c r="AV101" s="856"/>
      <c r="AW101" s="856"/>
      <c r="AX101" s="856"/>
      <c r="AY101" s="856"/>
      <c r="AZ101" s="856"/>
      <c r="BA101" s="856"/>
      <c r="BB101" s="856"/>
      <c r="BC101" s="856"/>
      <c r="BD101" s="856"/>
      <c r="BE101" s="856"/>
      <c r="BF101" s="856"/>
      <c r="BG101" s="856"/>
      <c r="BH101" s="856"/>
      <c r="BI101" s="856"/>
      <c r="BJ101" s="856"/>
      <c r="BK101" s="856"/>
      <c r="BL101" s="856"/>
      <c r="BM101" s="856"/>
      <c r="BN101" s="856"/>
      <c r="BO101" s="856"/>
      <c r="BP101" s="856"/>
      <c r="BQ101" s="856"/>
      <c r="BR101" s="856"/>
      <c r="BS101" s="856"/>
      <c r="BT101" s="856"/>
      <c r="BU101" s="856"/>
      <c r="BV101" s="856"/>
      <c r="BW101" s="856"/>
      <c r="BX101" s="856"/>
      <c r="BY101" s="856"/>
      <c r="BZ101" s="856"/>
      <c r="CA101" s="856"/>
      <c r="CB101" s="856"/>
      <c r="CC101" s="856"/>
      <c r="CD101" s="856"/>
      <c r="CE101" s="856"/>
      <c r="CF101" s="856"/>
      <c r="CG101" s="856"/>
      <c r="CH101" s="856"/>
      <c r="CI101" s="856"/>
      <c r="CJ101" s="856"/>
      <c r="CK101" s="856"/>
      <c r="CL101" s="856"/>
      <c r="CM101" s="856"/>
      <c r="CN101" s="856"/>
      <c r="CO101" s="856"/>
      <c r="CP101" s="856"/>
      <c r="CQ101" s="856"/>
      <c r="CR101" s="856"/>
      <c r="CS101" s="856"/>
      <c r="CT101" s="856"/>
      <c r="CU101" s="856"/>
      <c r="CV101" s="856"/>
      <c r="CW101" s="856"/>
      <c r="CX101" s="856"/>
      <c r="CY101" s="856"/>
      <c r="CZ101" s="856"/>
      <c r="DA101" s="856"/>
      <c r="DB101" s="856"/>
      <c r="DC101" s="856"/>
      <c r="DD101" s="856"/>
      <c r="DE101" s="856"/>
      <c r="DF101" s="856"/>
      <c r="DG101" s="856"/>
      <c r="DH101" s="856"/>
      <c r="DI101" s="856"/>
      <c r="DJ101" s="856"/>
      <c r="DK101" s="857"/>
    </row>
    <row r="102" spans="2:115" ht="9.75" customHeight="1">
      <c r="B102" s="55"/>
      <c r="C102" s="49"/>
      <c r="D102" s="841" t="s">
        <v>90</v>
      </c>
      <c r="E102" s="841"/>
      <c r="F102" s="841"/>
      <c r="G102" s="841"/>
      <c r="H102" s="841"/>
      <c r="I102" s="841"/>
      <c r="J102" s="841"/>
      <c r="K102" s="841"/>
      <c r="L102" s="841"/>
      <c r="M102" s="841"/>
      <c r="N102" s="841"/>
      <c r="O102" s="841"/>
      <c r="P102" s="841"/>
      <c r="Q102" s="841"/>
      <c r="R102" s="841"/>
      <c r="S102" s="841"/>
      <c r="T102" s="841"/>
      <c r="U102" s="841"/>
      <c r="V102" s="841"/>
      <c r="W102" s="841"/>
      <c r="X102" s="841"/>
      <c r="Y102" s="841"/>
      <c r="Z102" s="841"/>
      <c r="AA102" s="841"/>
      <c r="AB102" s="841"/>
      <c r="AC102" s="841"/>
      <c r="AD102" s="841"/>
      <c r="AE102" s="841"/>
      <c r="AF102" s="841"/>
      <c r="AG102" s="841"/>
      <c r="AH102" s="841"/>
      <c r="AI102" s="841"/>
      <c r="AJ102" s="841"/>
      <c r="AK102" s="841"/>
      <c r="AL102" s="841"/>
      <c r="AM102" s="841"/>
      <c r="AN102" s="841"/>
      <c r="AO102" s="841"/>
      <c r="AP102" s="841"/>
      <c r="AQ102" s="841"/>
      <c r="AR102" s="841"/>
      <c r="AS102" s="841"/>
      <c r="AT102" s="841"/>
      <c r="AU102" s="841"/>
      <c r="AV102" s="841"/>
      <c r="AW102" s="841"/>
      <c r="AX102" s="841"/>
      <c r="AY102" s="841"/>
      <c r="AZ102" s="841"/>
      <c r="BA102" s="841"/>
      <c r="BB102" s="841"/>
      <c r="BC102" s="841"/>
      <c r="BD102" s="841"/>
      <c r="BE102" s="841"/>
      <c r="BF102" s="841"/>
      <c r="BG102" s="841"/>
      <c r="BH102" s="841"/>
      <c r="BI102" s="841"/>
      <c r="BJ102" s="841"/>
      <c r="BK102" s="841"/>
      <c r="BL102" s="841"/>
      <c r="BM102" s="841"/>
      <c r="BN102" s="841"/>
      <c r="BO102" s="841"/>
      <c r="BP102" s="841"/>
      <c r="BQ102" s="841"/>
      <c r="BR102" s="841"/>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c r="B104" s="53"/>
      <c r="C104" s="838" t="s">
        <v>91</v>
      </c>
      <c r="D104" s="839"/>
      <c r="E104" s="839"/>
      <c r="F104" s="839"/>
      <c r="G104" s="839"/>
      <c r="H104" s="839"/>
      <c r="I104" s="839"/>
      <c r="J104" s="839"/>
      <c r="K104" s="839"/>
      <c r="L104" s="839"/>
      <c r="M104" s="839"/>
      <c r="N104" s="839"/>
      <c r="O104" s="839"/>
      <c r="P104" s="839"/>
      <c r="Q104" s="839"/>
      <c r="R104" s="839"/>
      <c r="S104" s="839"/>
      <c r="T104" s="839"/>
      <c r="U104" s="839"/>
      <c r="V104" s="839"/>
      <c r="W104" s="839"/>
      <c r="X104" s="839"/>
      <c r="Y104" s="839"/>
      <c r="Z104" s="839"/>
      <c r="AA104" s="839"/>
      <c r="AB104" s="839"/>
      <c r="AC104" s="840"/>
      <c r="AD104" s="860" t="s">
        <v>92</v>
      </c>
      <c r="AE104" s="860"/>
      <c r="AF104" s="860"/>
      <c r="AG104" s="860"/>
      <c r="AH104" s="860"/>
      <c r="AI104" s="860"/>
      <c r="AJ104" s="860"/>
      <c r="AK104" s="860"/>
      <c r="AL104" s="860"/>
      <c r="AM104" s="860"/>
      <c r="AN104" s="860"/>
      <c r="AO104" s="860"/>
      <c r="AP104" s="860"/>
      <c r="AQ104" s="860"/>
      <c r="AR104" s="860"/>
      <c r="AS104" s="860"/>
      <c r="AT104" s="860"/>
      <c r="AU104" s="860"/>
      <c r="AV104" s="860"/>
      <c r="AW104" s="860"/>
      <c r="AX104" s="860"/>
      <c r="AY104" s="860"/>
      <c r="AZ104" s="860"/>
      <c r="BA104" s="860"/>
      <c r="BB104" s="860"/>
      <c r="BC104" s="860"/>
      <c r="BD104" s="860"/>
      <c r="BE104" s="860"/>
      <c r="BF104" s="860"/>
      <c r="BG104" s="860"/>
      <c r="BH104" s="860"/>
      <c r="BI104" s="860"/>
      <c r="BJ104" s="860"/>
      <c r="BK104" s="860"/>
      <c r="BL104" s="860"/>
      <c r="BM104" s="860"/>
      <c r="BN104" s="860"/>
      <c r="BO104" s="860"/>
      <c r="BP104" s="860"/>
      <c r="BQ104" s="860"/>
      <c r="BR104" s="860"/>
      <c r="BS104" s="860"/>
      <c r="BT104" s="860"/>
      <c r="BU104" s="860"/>
      <c r="BV104" s="860"/>
      <c r="BW104" s="860"/>
      <c r="BX104" s="860"/>
      <c r="BY104" s="860"/>
      <c r="BZ104" s="860"/>
      <c r="CA104" s="860"/>
      <c r="CB104" s="860"/>
      <c r="CC104" s="860"/>
      <c r="CD104" s="860"/>
      <c r="CE104" s="860"/>
      <c r="CF104" s="860"/>
      <c r="CG104" s="860"/>
      <c r="CH104" s="860"/>
      <c r="CI104" s="860"/>
      <c r="CJ104" s="860"/>
      <c r="CK104" s="860"/>
      <c r="CL104" s="860"/>
      <c r="CM104" s="860"/>
      <c r="CN104" s="860"/>
      <c r="CO104" s="860"/>
      <c r="CP104" s="860"/>
      <c r="CQ104" s="860" t="s">
        <v>93</v>
      </c>
      <c r="CR104" s="860"/>
      <c r="CS104" s="860"/>
      <c r="CT104" s="860"/>
      <c r="CU104" s="860"/>
      <c r="CV104" s="860"/>
      <c r="CW104" s="860"/>
      <c r="CX104" s="860"/>
      <c r="CY104" s="860"/>
      <c r="CZ104" s="860"/>
      <c r="DA104" s="860"/>
      <c r="DB104" s="860"/>
      <c r="DC104" s="860"/>
      <c r="DD104" s="860"/>
      <c r="DE104" s="860"/>
      <c r="DF104" s="860"/>
      <c r="DG104" s="860"/>
      <c r="DH104" s="860"/>
      <c r="DI104" s="860"/>
      <c r="DJ104" s="49"/>
      <c r="DK104" s="54"/>
    </row>
    <row r="105" spans="2:115" ht="11.25" customHeight="1">
      <c r="B105" s="53"/>
      <c r="C105" s="867" t="s">
        <v>164</v>
      </c>
      <c r="D105" s="867"/>
      <c r="E105" s="867"/>
      <c r="F105" s="867"/>
      <c r="G105" s="867"/>
      <c r="H105" s="867"/>
      <c r="I105" s="867"/>
      <c r="J105" s="867"/>
      <c r="K105" s="867"/>
      <c r="L105" s="867"/>
      <c r="M105" s="867"/>
      <c r="N105" s="867"/>
      <c r="O105" s="867"/>
      <c r="P105" s="867"/>
      <c r="Q105" s="867"/>
      <c r="R105" s="867"/>
      <c r="S105" s="867"/>
      <c r="T105" s="867"/>
      <c r="U105" s="867"/>
      <c r="V105" s="867"/>
      <c r="W105" s="867"/>
      <c r="X105" s="867"/>
      <c r="Y105" s="867"/>
      <c r="Z105" s="867"/>
      <c r="AA105" s="867"/>
      <c r="AB105" s="867"/>
      <c r="AC105" s="867"/>
      <c r="AD105" s="868" t="s">
        <v>159</v>
      </c>
      <c r="AE105" s="869"/>
      <c r="AF105" s="869"/>
      <c r="AG105" s="869"/>
      <c r="AH105" s="869"/>
      <c r="AI105" s="869"/>
      <c r="AJ105" s="869"/>
      <c r="AK105" s="869"/>
      <c r="AL105" s="869"/>
      <c r="AM105" s="869"/>
      <c r="AN105" s="869"/>
      <c r="AO105" s="869"/>
      <c r="AP105" s="869"/>
      <c r="AQ105" s="869"/>
      <c r="AR105" s="869"/>
      <c r="AS105" s="869"/>
      <c r="AT105" s="869"/>
      <c r="AU105" s="869"/>
      <c r="AV105" s="869"/>
      <c r="AW105" s="869"/>
      <c r="AX105" s="869"/>
      <c r="AY105" s="869"/>
      <c r="AZ105" s="869"/>
      <c r="BA105" s="869"/>
      <c r="BB105" s="869"/>
      <c r="BC105" s="869"/>
      <c r="BD105" s="869"/>
      <c r="BE105" s="869"/>
      <c r="BF105" s="869"/>
      <c r="BG105" s="869"/>
      <c r="BH105" s="869"/>
      <c r="BI105" s="869"/>
      <c r="BJ105" s="869"/>
      <c r="BK105" s="869"/>
      <c r="BL105" s="869"/>
      <c r="BM105" s="869"/>
      <c r="BN105" s="869"/>
      <c r="BO105" s="869"/>
      <c r="BP105" s="869"/>
      <c r="BQ105" s="869"/>
      <c r="BR105" s="869"/>
      <c r="BS105" s="869"/>
      <c r="BT105" s="869"/>
      <c r="BU105" s="869"/>
      <c r="BV105" s="869"/>
      <c r="BW105" s="869"/>
      <c r="BX105" s="869"/>
      <c r="BY105" s="869"/>
      <c r="BZ105" s="869"/>
      <c r="CA105" s="869"/>
      <c r="CB105" s="869"/>
      <c r="CC105" s="869"/>
      <c r="CD105" s="869"/>
      <c r="CE105" s="869"/>
      <c r="CF105" s="869"/>
      <c r="CG105" s="869"/>
      <c r="CH105" s="869"/>
      <c r="CI105" s="869"/>
      <c r="CJ105" s="869"/>
      <c r="CK105" s="869"/>
      <c r="CL105" s="869"/>
      <c r="CM105" s="869"/>
      <c r="CN105" s="869"/>
      <c r="CO105" s="869"/>
      <c r="CP105" s="870"/>
      <c r="CQ105" s="859" t="s">
        <v>162</v>
      </c>
      <c r="CR105" s="859"/>
      <c r="CS105" s="859"/>
      <c r="CT105" s="859"/>
      <c r="CU105" s="859"/>
      <c r="CV105" s="859"/>
      <c r="CW105" s="859"/>
      <c r="CX105" s="859"/>
      <c r="CY105" s="859"/>
      <c r="CZ105" s="859"/>
      <c r="DA105" s="859"/>
      <c r="DB105" s="859"/>
      <c r="DC105" s="859"/>
      <c r="DD105" s="859"/>
      <c r="DE105" s="859"/>
      <c r="DF105" s="859"/>
      <c r="DG105" s="859"/>
      <c r="DH105" s="859"/>
      <c r="DI105" s="859"/>
      <c r="DJ105" s="49"/>
      <c r="DK105" s="54"/>
    </row>
    <row r="106" spans="2:115" ht="11.25" customHeight="1">
      <c r="B106" s="53"/>
      <c r="C106" s="867"/>
      <c r="D106" s="867"/>
      <c r="E106" s="867"/>
      <c r="F106" s="867"/>
      <c r="G106" s="867"/>
      <c r="H106" s="867"/>
      <c r="I106" s="867"/>
      <c r="J106" s="867"/>
      <c r="K106" s="867"/>
      <c r="L106" s="867"/>
      <c r="M106" s="867"/>
      <c r="N106" s="867"/>
      <c r="O106" s="867"/>
      <c r="P106" s="867"/>
      <c r="Q106" s="867"/>
      <c r="R106" s="867"/>
      <c r="S106" s="867"/>
      <c r="T106" s="867"/>
      <c r="U106" s="867"/>
      <c r="V106" s="867"/>
      <c r="W106" s="867"/>
      <c r="X106" s="867"/>
      <c r="Y106" s="867"/>
      <c r="Z106" s="867"/>
      <c r="AA106" s="867"/>
      <c r="AB106" s="867"/>
      <c r="AC106" s="867"/>
      <c r="AD106" s="850" t="s">
        <v>152</v>
      </c>
      <c r="AE106" s="715"/>
      <c r="AF106" s="715"/>
      <c r="AG106" s="715"/>
      <c r="AH106" s="715"/>
      <c r="AI106" s="715"/>
      <c r="AJ106" s="715"/>
      <c r="AK106" s="715"/>
      <c r="AL106" s="715"/>
      <c r="AM106" s="715"/>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5"/>
      <c r="BJ106" s="715"/>
      <c r="BK106" s="715"/>
      <c r="BL106" s="715"/>
      <c r="BM106" s="715"/>
      <c r="BN106" s="715"/>
      <c r="BO106" s="715"/>
      <c r="BP106" s="715"/>
      <c r="BQ106" s="715"/>
      <c r="BR106" s="715"/>
      <c r="BS106" s="715"/>
      <c r="BT106" s="715"/>
      <c r="BU106" s="715"/>
      <c r="BV106" s="715"/>
      <c r="BW106" s="715"/>
      <c r="BX106" s="715"/>
      <c r="BY106" s="715"/>
      <c r="BZ106" s="715"/>
      <c r="CA106" s="715"/>
      <c r="CB106" s="715"/>
      <c r="CC106" s="715"/>
      <c r="CD106" s="715"/>
      <c r="CE106" s="715"/>
      <c r="CF106" s="715"/>
      <c r="CG106" s="715"/>
      <c r="CH106" s="715"/>
      <c r="CI106" s="715"/>
      <c r="CJ106" s="715"/>
      <c r="CK106" s="715"/>
      <c r="CL106" s="715"/>
      <c r="CM106" s="315"/>
      <c r="CN106" s="315"/>
      <c r="CO106" s="315"/>
      <c r="CP106" s="315"/>
      <c r="CQ106" s="859"/>
      <c r="CR106" s="859"/>
      <c r="CS106" s="859"/>
      <c r="CT106" s="859"/>
      <c r="CU106" s="859"/>
      <c r="CV106" s="859"/>
      <c r="CW106" s="859"/>
      <c r="CX106" s="859"/>
      <c r="CY106" s="859"/>
      <c r="CZ106" s="859"/>
      <c r="DA106" s="859"/>
      <c r="DB106" s="859"/>
      <c r="DC106" s="859"/>
      <c r="DD106" s="859"/>
      <c r="DE106" s="859"/>
      <c r="DF106" s="859"/>
      <c r="DG106" s="859"/>
      <c r="DH106" s="859"/>
      <c r="DI106" s="859"/>
      <c r="DJ106" s="49"/>
      <c r="DK106" s="54"/>
    </row>
    <row r="107" spans="2:115" ht="11.25" customHeight="1">
      <c r="B107" s="53"/>
      <c r="C107" s="867"/>
      <c r="D107" s="867"/>
      <c r="E107" s="867"/>
      <c r="F107" s="867"/>
      <c r="G107" s="867"/>
      <c r="H107" s="867"/>
      <c r="I107" s="867"/>
      <c r="J107" s="867"/>
      <c r="K107" s="867"/>
      <c r="L107" s="867"/>
      <c r="M107" s="867"/>
      <c r="N107" s="867"/>
      <c r="O107" s="867"/>
      <c r="P107" s="867"/>
      <c r="Q107" s="867"/>
      <c r="R107" s="867"/>
      <c r="S107" s="867"/>
      <c r="T107" s="867"/>
      <c r="U107" s="867"/>
      <c r="V107" s="867"/>
      <c r="W107" s="867"/>
      <c r="X107" s="867"/>
      <c r="Y107" s="867"/>
      <c r="Z107" s="867"/>
      <c r="AA107" s="867"/>
      <c r="AB107" s="867"/>
      <c r="AC107" s="867"/>
      <c r="AD107" s="871" t="s">
        <v>160</v>
      </c>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A107" s="693"/>
      <c r="CB107" s="693"/>
      <c r="CC107" s="693"/>
      <c r="CD107" s="693"/>
      <c r="CE107" s="693"/>
      <c r="CF107" s="693"/>
      <c r="CG107" s="693"/>
      <c r="CH107" s="693"/>
      <c r="CI107" s="693"/>
      <c r="CJ107" s="693"/>
      <c r="CK107" s="693"/>
      <c r="CL107" s="693"/>
      <c r="CM107" s="693"/>
      <c r="CN107" s="693"/>
      <c r="CO107" s="693"/>
      <c r="CP107" s="872"/>
      <c r="CQ107" s="859"/>
      <c r="CR107" s="859"/>
      <c r="CS107" s="859"/>
      <c r="CT107" s="859"/>
      <c r="CU107" s="859"/>
      <c r="CV107" s="859"/>
      <c r="CW107" s="859"/>
      <c r="CX107" s="859"/>
      <c r="CY107" s="859"/>
      <c r="CZ107" s="859"/>
      <c r="DA107" s="859"/>
      <c r="DB107" s="859"/>
      <c r="DC107" s="859"/>
      <c r="DD107" s="859"/>
      <c r="DE107" s="859"/>
      <c r="DF107" s="859"/>
      <c r="DG107" s="859"/>
      <c r="DH107" s="859"/>
      <c r="DI107" s="859"/>
      <c r="DJ107" s="49"/>
      <c r="DK107" s="54"/>
    </row>
    <row r="108" spans="2:115" ht="11.25" customHeight="1">
      <c r="B108" s="53"/>
      <c r="C108" s="867"/>
      <c r="D108" s="867"/>
      <c r="E108" s="867"/>
      <c r="F108" s="867"/>
      <c r="G108" s="867"/>
      <c r="H108" s="867"/>
      <c r="I108" s="867"/>
      <c r="J108" s="867"/>
      <c r="K108" s="867"/>
      <c r="L108" s="867"/>
      <c r="M108" s="867"/>
      <c r="N108" s="867"/>
      <c r="O108" s="867"/>
      <c r="P108" s="867"/>
      <c r="Q108" s="867"/>
      <c r="R108" s="867"/>
      <c r="S108" s="867"/>
      <c r="T108" s="867"/>
      <c r="U108" s="867"/>
      <c r="V108" s="867"/>
      <c r="W108" s="867"/>
      <c r="X108" s="867"/>
      <c r="Y108" s="867"/>
      <c r="Z108" s="867"/>
      <c r="AA108" s="867"/>
      <c r="AB108" s="867"/>
      <c r="AC108" s="867"/>
      <c r="AD108" s="851" t="s">
        <v>94</v>
      </c>
      <c r="AE108" s="852"/>
      <c r="AF108" s="852"/>
      <c r="AG108" s="852"/>
      <c r="AH108" s="852"/>
      <c r="AI108" s="852"/>
      <c r="AJ108" s="852"/>
      <c r="AK108" s="852"/>
      <c r="AL108" s="852"/>
      <c r="AM108" s="852"/>
      <c r="AN108" s="852"/>
      <c r="AO108" s="852"/>
      <c r="AP108" s="852"/>
      <c r="AQ108" s="852"/>
      <c r="AR108" s="852"/>
      <c r="AS108" s="852"/>
      <c r="AT108" s="852"/>
      <c r="AU108" s="852"/>
      <c r="AV108" s="852"/>
      <c r="AW108" s="852"/>
      <c r="AX108" s="852"/>
      <c r="AY108" s="852"/>
      <c r="AZ108" s="852"/>
      <c r="BA108" s="852"/>
      <c r="BB108" s="852"/>
      <c r="BC108" s="852"/>
      <c r="BD108" s="852"/>
      <c r="BE108" s="852"/>
      <c r="BF108" s="852"/>
      <c r="BG108" s="852"/>
      <c r="BH108" s="852"/>
      <c r="BI108" s="852"/>
      <c r="BJ108" s="852"/>
      <c r="BK108" s="852"/>
      <c r="BL108" s="852"/>
      <c r="BM108" s="852"/>
      <c r="BN108" s="852"/>
      <c r="BO108" s="852"/>
      <c r="BP108" s="852"/>
      <c r="BQ108" s="852"/>
      <c r="BR108" s="852"/>
      <c r="BS108" s="852"/>
      <c r="BT108" s="852"/>
      <c r="BU108" s="852"/>
      <c r="BV108" s="852"/>
      <c r="BW108" s="852"/>
      <c r="BX108" s="852"/>
      <c r="BY108" s="852"/>
      <c r="BZ108" s="852"/>
      <c r="CA108" s="852"/>
      <c r="CB108" s="852"/>
      <c r="CC108" s="852"/>
      <c r="CD108" s="852"/>
      <c r="CE108" s="852"/>
      <c r="CF108" s="852"/>
      <c r="CG108" s="852"/>
      <c r="CH108" s="852"/>
      <c r="CI108" s="852"/>
      <c r="CJ108" s="852"/>
      <c r="CK108" s="852"/>
      <c r="CL108" s="852"/>
      <c r="CM108" s="315"/>
      <c r="CN108" s="315"/>
      <c r="CO108" s="315"/>
      <c r="CP108" s="315"/>
      <c r="CQ108" s="859"/>
      <c r="CR108" s="859"/>
      <c r="CS108" s="859"/>
      <c r="CT108" s="859"/>
      <c r="CU108" s="859"/>
      <c r="CV108" s="859"/>
      <c r="CW108" s="859"/>
      <c r="CX108" s="859"/>
      <c r="CY108" s="859"/>
      <c r="CZ108" s="859"/>
      <c r="DA108" s="859"/>
      <c r="DB108" s="859"/>
      <c r="DC108" s="859"/>
      <c r="DD108" s="859"/>
      <c r="DE108" s="859"/>
      <c r="DF108" s="859"/>
      <c r="DG108" s="859"/>
      <c r="DH108" s="859"/>
      <c r="DI108" s="859"/>
      <c r="DJ108" s="49"/>
      <c r="DK108" s="54"/>
    </row>
    <row r="109" spans="2:115" ht="11.25" customHeight="1">
      <c r="B109" s="53"/>
      <c r="C109" s="867"/>
      <c r="D109" s="867"/>
      <c r="E109" s="867"/>
      <c r="F109" s="867"/>
      <c r="G109" s="867"/>
      <c r="H109" s="867"/>
      <c r="I109" s="867"/>
      <c r="J109" s="867"/>
      <c r="K109" s="867"/>
      <c r="L109" s="867"/>
      <c r="M109" s="867"/>
      <c r="N109" s="867"/>
      <c r="O109" s="867"/>
      <c r="P109" s="867"/>
      <c r="Q109" s="867"/>
      <c r="R109" s="867"/>
      <c r="S109" s="867"/>
      <c r="T109" s="867"/>
      <c r="U109" s="867"/>
      <c r="V109" s="867"/>
      <c r="W109" s="867"/>
      <c r="X109" s="867"/>
      <c r="Y109" s="867"/>
      <c r="Z109" s="867"/>
      <c r="AA109" s="867"/>
      <c r="AB109" s="867"/>
      <c r="AC109" s="867"/>
      <c r="AD109" s="850" t="s">
        <v>95</v>
      </c>
      <c r="AE109" s="715"/>
      <c r="AF109" s="715"/>
      <c r="AG109" s="715"/>
      <c r="AH109" s="715"/>
      <c r="AI109" s="715"/>
      <c r="AJ109" s="715"/>
      <c r="AK109" s="715"/>
      <c r="AL109" s="715"/>
      <c r="AM109" s="715"/>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5"/>
      <c r="BJ109" s="715"/>
      <c r="BK109" s="715"/>
      <c r="BL109" s="715"/>
      <c r="BM109" s="715"/>
      <c r="BN109" s="715"/>
      <c r="BO109" s="715"/>
      <c r="BP109" s="715"/>
      <c r="BQ109" s="715"/>
      <c r="BR109" s="715"/>
      <c r="BS109" s="715"/>
      <c r="BT109" s="715"/>
      <c r="BU109" s="715"/>
      <c r="BV109" s="715"/>
      <c r="BW109" s="715"/>
      <c r="BX109" s="715"/>
      <c r="BY109" s="715"/>
      <c r="BZ109" s="715"/>
      <c r="CA109" s="715"/>
      <c r="CB109" s="715"/>
      <c r="CC109" s="715"/>
      <c r="CD109" s="715"/>
      <c r="CE109" s="715"/>
      <c r="CF109" s="715"/>
      <c r="CG109" s="715"/>
      <c r="CH109" s="715"/>
      <c r="CI109" s="715"/>
      <c r="CJ109" s="715"/>
      <c r="CK109" s="715"/>
      <c r="CL109" s="715"/>
      <c r="CM109" s="315"/>
      <c r="CN109" s="315"/>
      <c r="CO109" s="315"/>
      <c r="CP109" s="315"/>
      <c r="CQ109" s="859"/>
      <c r="CR109" s="859"/>
      <c r="CS109" s="859"/>
      <c r="CT109" s="859"/>
      <c r="CU109" s="859"/>
      <c r="CV109" s="859"/>
      <c r="CW109" s="859"/>
      <c r="CX109" s="859"/>
      <c r="CY109" s="859"/>
      <c r="CZ109" s="859"/>
      <c r="DA109" s="859"/>
      <c r="DB109" s="859"/>
      <c r="DC109" s="859"/>
      <c r="DD109" s="859"/>
      <c r="DE109" s="859"/>
      <c r="DF109" s="859"/>
      <c r="DG109" s="859"/>
      <c r="DH109" s="859"/>
      <c r="DI109" s="859"/>
      <c r="DJ109" s="49"/>
      <c r="DK109" s="54"/>
    </row>
    <row r="110" spans="2:115" ht="11.25" customHeight="1">
      <c r="B110" s="53"/>
      <c r="C110" s="867"/>
      <c r="D110" s="867"/>
      <c r="E110" s="867"/>
      <c r="F110" s="867"/>
      <c r="G110" s="867"/>
      <c r="H110" s="867"/>
      <c r="I110" s="867"/>
      <c r="J110" s="867"/>
      <c r="K110" s="867"/>
      <c r="L110" s="867"/>
      <c r="M110" s="867"/>
      <c r="N110" s="867"/>
      <c r="O110" s="867"/>
      <c r="P110" s="867"/>
      <c r="Q110" s="867"/>
      <c r="R110" s="867"/>
      <c r="S110" s="867"/>
      <c r="T110" s="867"/>
      <c r="U110" s="867"/>
      <c r="V110" s="867"/>
      <c r="W110" s="867"/>
      <c r="X110" s="867"/>
      <c r="Y110" s="867"/>
      <c r="Z110" s="867"/>
      <c r="AA110" s="867"/>
      <c r="AB110" s="867"/>
      <c r="AC110" s="867"/>
      <c r="AD110" s="850" t="s">
        <v>96</v>
      </c>
      <c r="AE110" s="715"/>
      <c r="AF110" s="715"/>
      <c r="AG110" s="715"/>
      <c r="AH110" s="715"/>
      <c r="AI110" s="715"/>
      <c r="AJ110" s="715"/>
      <c r="AK110" s="715"/>
      <c r="AL110" s="715"/>
      <c r="AM110" s="715"/>
      <c r="AN110" s="715"/>
      <c r="AO110" s="715"/>
      <c r="AP110" s="715"/>
      <c r="AQ110" s="715"/>
      <c r="AR110" s="715"/>
      <c r="AS110" s="715"/>
      <c r="AT110" s="715"/>
      <c r="AU110" s="715"/>
      <c r="AV110" s="715"/>
      <c r="AW110" s="715"/>
      <c r="AX110" s="715"/>
      <c r="AY110" s="715"/>
      <c r="AZ110" s="715"/>
      <c r="BA110" s="715"/>
      <c r="BB110" s="715"/>
      <c r="BC110" s="715"/>
      <c r="BD110" s="715"/>
      <c r="BE110" s="715"/>
      <c r="BF110" s="715"/>
      <c r="BG110" s="715"/>
      <c r="BH110" s="715"/>
      <c r="BI110" s="715"/>
      <c r="BJ110" s="715"/>
      <c r="BK110" s="715"/>
      <c r="BL110" s="715"/>
      <c r="BM110" s="715"/>
      <c r="BN110" s="715"/>
      <c r="BO110" s="715"/>
      <c r="BP110" s="715"/>
      <c r="BQ110" s="715"/>
      <c r="BR110" s="715"/>
      <c r="BS110" s="715"/>
      <c r="BT110" s="715"/>
      <c r="BU110" s="715"/>
      <c r="BV110" s="715"/>
      <c r="BW110" s="715"/>
      <c r="BX110" s="715"/>
      <c r="BY110" s="715"/>
      <c r="BZ110" s="715"/>
      <c r="CA110" s="715"/>
      <c r="CB110" s="715"/>
      <c r="CC110" s="715"/>
      <c r="CD110" s="715"/>
      <c r="CE110" s="715"/>
      <c r="CF110" s="715"/>
      <c r="CG110" s="715"/>
      <c r="CH110" s="715"/>
      <c r="CI110" s="715"/>
      <c r="CJ110" s="715"/>
      <c r="CK110" s="715"/>
      <c r="CL110" s="715"/>
      <c r="CM110" s="315"/>
      <c r="CN110" s="315"/>
      <c r="CO110" s="315"/>
      <c r="CP110" s="315"/>
      <c r="CQ110" s="859"/>
      <c r="CR110" s="859"/>
      <c r="CS110" s="859"/>
      <c r="CT110" s="859"/>
      <c r="CU110" s="859"/>
      <c r="CV110" s="859"/>
      <c r="CW110" s="859"/>
      <c r="CX110" s="859"/>
      <c r="CY110" s="859"/>
      <c r="CZ110" s="859"/>
      <c r="DA110" s="859"/>
      <c r="DB110" s="859"/>
      <c r="DC110" s="859"/>
      <c r="DD110" s="859"/>
      <c r="DE110" s="859"/>
      <c r="DF110" s="859"/>
      <c r="DG110" s="859"/>
      <c r="DH110" s="859"/>
      <c r="DI110" s="859"/>
      <c r="DJ110" s="49"/>
      <c r="DK110" s="54"/>
    </row>
    <row r="111" spans="2:115" ht="11.25" customHeight="1">
      <c r="B111" s="53"/>
      <c r="C111" s="867"/>
      <c r="D111" s="867"/>
      <c r="E111" s="867"/>
      <c r="F111" s="867"/>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53" t="s">
        <v>144</v>
      </c>
      <c r="AE111" s="854"/>
      <c r="AF111" s="854"/>
      <c r="AG111" s="854"/>
      <c r="AH111" s="854"/>
      <c r="AI111" s="854"/>
      <c r="AJ111" s="854"/>
      <c r="AK111" s="854"/>
      <c r="AL111" s="854"/>
      <c r="AM111" s="854"/>
      <c r="AN111" s="854"/>
      <c r="AO111" s="854"/>
      <c r="AP111" s="854"/>
      <c r="AQ111" s="854"/>
      <c r="AR111" s="854"/>
      <c r="AS111" s="854"/>
      <c r="AT111" s="854"/>
      <c r="AU111" s="854"/>
      <c r="AV111" s="854"/>
      <c r="AW111" s="854"/>
      <c r="AX111" s="854"/>
      <c r="AY111" s="854"/>
      <c r="AZ111" s="854"/>
      <c r="BA111" s="854"/>
      <c r="BB111" s="854"/>
      <c r="BC111" s="854"/>
      <c r="BD111" s="854"/>
      <c r="BE111" s="854"/>
      <c r="BF111" s="854"/>
      <c r="BG111" s="854"/>
      <c r="BH111" s="854"/>
      <c r="BI111" s="854"/>
      <c r="BJ111" s="854"/>
      <c r="BK111" s="854"/>
      <c r="BL111" s="854"/>
      <c r="BM111" s="854"/>
      <c r="BN111" s="854"/>
      <c r="BO111" s="854"/>
      <c r="BP111" s="854"/>
      <c r="BQ111" s="854"/>
      <c r="BR111" s="854"/>
      <c r="BS111" s="854"/>
      <c r="BT111" s="854"/>
      <c r="BU111" s="854"/>
      <c r="BV111" s="854"/>
      <c r="BW111" s="854"/>
      <c r="BX111" s="854"/>
      <c r="BY111" s="854"/>
      <c r="BZ111" s="854"/>
      <c r="CA111" s="854"/>
      <c r="CB111" s="854"/>
      <c r="CC111" s="854"/>
      <c r="CD111" s="854"/>
      <c r="CE111" s="854"/>
      <c r="CF111" s="854"/>
      <c r="CG111" s="854"/>
      <c r="CH111" s="854"/>
      <c r="CI111" s="854"/>
      <c r="CJ111" s="854"/>
      <c r="CK111" s="854"/>
      <c r="CL111" s="854"/>
      <c r="CM111" s="316"/>
      <c r="CN111" s="316"/>
      <c r="CO111" s="316"/>
      <c r="CP111" s="317"/>
      <c r="CQ111" s="859"/>
      <c r="CR111" s="859"/>
      <c r="CS111" s="859"/>
      <c r="CT111" s="859"/>
      <c r="CU111" s="859"/>
      <c r="CV111" s="859"/>
      <c r="CW111" s="859"/>
      <c r="CX111" s="859"/>
      <c r="CY111" s="859"/>
      <c r="CZ111" s="859"/>
      <c r="DA111" s="859"/>
      <c r="DB111" s="859"/>
      <c r="DC111" s="859"/>
      <c r="DD111" s="859"/>
      <c r="DE111" s="859"/>
      <c r="DF111" s="859"/>
      <c r="DG111" s="859"/>
      <c r="DH111" s="859"/>
      <c r="DI111" s="859"/>
      <c r="DJ111" s="49"/>
      <c r="DK111" s="54"/>
    </row>
    <row r="112" spans="2:115" ht="11.25" customHeight="1">
      <c r="B112" s="53"/>
      <c r="C112" s="861" t="s">
        <v>163</v>
      </c>
      <c r="D112" s="862"/>
      <c r="E112" s="862"/>
      <c r="F112" s="862"/>
      <c r="G112" s="862"/>
      <c r="H112" s="862"/>
      <c r="I112" s="862"/>
      <c r="J112" s="862"/>
      <c r="K112" s="862"/>
      <c r="L112" s="862"/>
      <c r="M112" s="862"/>
      <c r="N112" s="862"/>
      <c r="O112" s="862"/>
      <c r="P112" s="862"/>
      <c r="Q112" s="862"/>
      <c r="R112" s="862"/>
      <c r="S112" s="862"/>
      <c r="T112" s="862"/>
      <c r="U112" s="862"/>
      <c r="V112" s="862"/>
      <c r="W112" s="862"/>
      <c r="X112" s="862"/>
      <c r="Y112" s="862"/>
      <c r="Z112" s="862"/>
      <c r="AA112" s="862"/>
      <c r="AB112" s="862"/>
      <c r="AC112" s="863"/>
      <c r="AD112" s="873" t="s">
        <v>161</v>
      </c>
      <c r="AE112" s="874"/>
      <c r="AF112" s="874"/>
      <c r="AG112" s="874"/>
      <c r="AH112" s="874"/>
      <c r="AI112" s="874"/>
      <c r="AJ112" s="874"/>
      <c r="AK112" s="874"/>
      <c r="AL112" s="874"/>
      <c r="AM112" s="874"/>
      <c r="AN112" s="874"/>
      <c r="AO112" s="874"/>
      <c r="AP112" s="874"/>
      <c r="AQ112" s="874"/>
      <c r="AR112" s="874"/>
      <c r="AS112" s="874"/>
      <c r="AT112" s="874"/>
      <c r="AU112" s="874"/>
      <c r="AV112" s="874"/>
      <c r="AW112" s="874"/>
      <c r="AX112" s="874"/>
      <c r="AY112" s="874"/>
      <c r="AZ112" s="874"/>
      <c r="BA112" s="874"/>
      <c r="BB112" s="874"/>
      <c r="BC112" s="874"/>
      <c r="BD112" s="874"/>
      <c r="BE112" s="874"/>
      <c r="BF112" s="874"/>
      <c r="BG112" s="874"/>
      <c r="BH112" s="874"/>
      <c r="BI112" s="874"/>
      <c r="BJ112" s="874"/>
      <c r="BK112" s="874"/>
      <c r="BL112" s="874"/>
      <c r="BM112" s="874"/>
      <c r="BN112" s="874"/>
      <c r="BO112" s="874"/>
      <c r="BP112" s="874"/>
      <c r="BQ112" s="874"/>
      <c r="BR112" s="874"/>
      <c r="BS112" s="874"/>
      <c r="BT112" s="874"/>
      <c r="BU112" s="874"/>
      <c r="BV112" s="874"/>
      <c r="BW112" s="874"/>
      <c r="BX112" s="874"/>
      <c r="BY112" s="874"/>
      <c r="BZ112" s="874"/>
      <c r="CA112" s="874"/>
      <c r="CB112" s="874"/>
      <c r="CC112" s="874"/>
      <c r="CD112" s="874"/>
      <c r="CE112" s="874"/>
      <c r="CF112" s="874"/>
      <c r="CG112" s="874"/>
      <c r="CH112" s="874"/>
      <c r="CI112" s="874"/>
      <c r="CJ112" s="874"/>
      <c r="CK112" s="874"/>
      <c r="CL112" s="874"/>
      <c r="CM112" s="874"/>
      <c r="CN112" s="874"/>
      <c r="CO112" s="874"/>
      <c r="CP112" s="875"/>
      <c r="CQ112" s="859"/>
      <c r="CR112" s="859"/>
      <c r="CS112" s="859"/>
      <c r="CT112" s="859"/>
      <c r="CU112" s="859"/>
      <c r="CV112" s="859"/>
      <c r="CW112" s="859"/>
      <c r="CX112" s="859"/>
      <c r="CY112" s="859"/>
      <c r="CZ112" s="859"/>
      <c r="DA112" s="859"/>
      <c r="DB112" s="859"/>
      <c r="DC112" s="859"/>
      <c r="DD112" s="859"/>
      <c r="DE112" s="859"/>
      <c r="DF112" s="859"/>
      <c r="DG112" s="859"/>
      <c r="DH112" s="859"/>
      <c r="DI112" s="859"/>
      <c r="DJ112" s="49"/>
      <c r="DK112" s="54"/>
    </row>
    <row r="113" spans="2:115" ht="11.25" customHeight="1">
      <c r="B113" s="53"/>
      <c r="C113" s="861"/>
      <c r="D113" s="862"/>
      <c r="E113" s="862"/>
      <c r="F113" s="862"/>
      <c r="G113" s="862"/>
      <c r="H113" s="862"/>
      <c r="I113" s="862"/>
      <c r="J113" s="862"/>
      <c r="K113" s="862"/>
      <c r="L113" s="862"/>
      <c r="M113" s="862"/>
      <c r="N113" s="862"/>
      <c r="O113" s="862"/>
      <c r="P113" s="862"/>
      <c r="Q113" s="862"/>
      <c r="R113" s="862"/>
      <c r="S113" s="862"/>
      <c r="T113" s="862"/>
      <c r="U113" s="862"/>
      <c r="V113" s="862"/>
      <c r="W113" s="862"/>
      <c r="X113" s="862"/>
      <c r="Y113" s="862"/>
      <c r="Z113" s="862"/>
      <c r="AA113" s="862"/>
      <c r="AB113" s="862"/>
      <c r="AC113" s="863"/>
      <c r="AD113" s="850" t="s">
        <v>97</v>
      </c>
      <c r="AE113" s="715"/>
      <c r="AF113" s="715"/>
      <c r="AG113" s="715"/>
      <c r="AH113" s="715"/>
      <c r="AI113" s="715"/>
      <c r="AJ113" s="715"/>
      <c r="AK113" s="715"/>
      <c r="AL113" s="715"/>
      <c r="AM113" s="715"/>
      <c r="AN113" s="715"/>
      <c r="AO113" s="715"/>
      <c r="AP113" s="715"/>
      <c r="AQ113" s="715"/>
      <c r="AR113" s="715"/>
      <c r="AS113" s="715"/>
      <c r="AT113" s="715"/>
      <c r="AU113" s="715"/>
      <c r="AV113" s="715"/>
      <c r="AW113" s="715"/>
      <c r="AX113" s="715"/>
      <c r="AY113" s="715"/>
      <c r="AZ113" s="715"/>
      <c r="BA113" s="715"/>
      <c r="BB113" s="715"/>
      <c r="BC113" s="715"/>
      <c r="BD113" s="715"/>
      <c r="BE113" s="715"/>
      <c r="BF113" s="715"/>
      <c r="BG113" s="715"/>
      <c r="BH113" s="715"/>
      <c r="BI113" s="715"/>
      <c r="BJ113" s="715"/>
      <c r="BK113" s="715"/>
      <c r="BL113" s="715"/>
      <c r="BM113" s="715"/>
      <c r="BN113" s="715"/>
      <c r="BO113" s="715"/>
      <c r="BP113" s="715"/>
      <c r="BQ113" s="715"/>
      <c r="BR113" s="715"/>
      <c r="BS113" s="715"/>
      <c r="BT113" s="715"/>
      <c r="BU113" s="715"/>
      <c r="BV113" s="715"/>
      <c r="BW113" s="715"/>
      <c r="BX113" s="715"/>
      <c r="BY113" s="715"/>
      <c r="BZ113" s="715"/>
      <c r="CA113" s="715"/>
      <c r="CB113" s="715"/>
      <c r="CC113" s="715"/>
      <c r="CD113" s="715"/>
      <c r="CE113" s="715"/>
      <c r="CF113" s="715"/>
      <c r="CG113" s="715"/>
      <c r="CH113" s="715"/>
      <c r="CI113" s="715"/>
      <c r="CJ113" s="715"/>
      <c r="CK113" s="715"/>
      <c r="CL113" s="715"/>
      <c r="CM113" s="269"/>
      <c r="CN113" s="269"/>
      <c r="CO113" s="269"/>
      <c r="CP113" s="269"/>
      <c r="CQ113" s="859"/>
      <c r="CR113" s="859"/>
      <c r="CS113" s="859"/>
      <c r="CT113" s="859"/>
      <c r="CU113" s="859"/>
      <c r="CV113" s="859"/>
      <c r="CW113" s="859"/>
      <c r="CX113" s="859"/>
      <c r="CY113" s="859"/>
      <c r="CZ113" s="859"/>
      <c r="DA113" s="859"/>
      <c r="DB113" s="859"/>
      <c r="DC113" s="859"/>
      <c r="DD113" s="859"/>
      <c r="DE113" s="859"/>
      <c r="DF113" s="859"/>
      <c r="DG113" s="859"/>
      <c r="DH113" s="859"/>
      <c r="DI113" s="859"/>
      <c r="DJ113" s="49"/>
      <c r="DK113" s="54"/>
    </row>
    <row r="114" spans="2:115" ht="11.25" customHeight="1">
      <c r="B114" s="53"/>
      <c r="C114" s="864"/>
      <c r="D114" s="865"/>
      <c r="E114" s="865"/>
      <c r="F114" s="865"/>
      <c r="G114" s="865"/>
      <c r="H114" s="865"/>
      <c r="I114" s="865"/>
      <c r="J114" s="865"/>
      <c r="K114" s="865"/>
      <c r="L114" s="865"/>
      <c r="M114" s="865"/>
      <c r="N114" s="865"/>
      <c r="O114" s="865"/>
      <c r="P114" s="865"/>
      <c r="Q114" s="865"/>
      <c r="R114" s="865"/>
      <c r="S114" s="865"/>
      <c r="T114" s="865"/>
      <c r="U114" s="865"/>
      <c r="V114" s="865"/>
      <c r="W114" s="865"/>
      <c r="X114" s="865"/>
      <c r="Y114" s="865"/>
      <c r="Z114" s="865"/>
      <c r="AA114" s="865"/>
      <c r="AB114" s="865"/>
      <c r="AC114" s="866"/>
      <c r="AD114" s="848" t="s">
        <v>98</v>
      </c>
      <c r="AE114" s="849"/>
      <c r="AF114" s="849"/>
      <c r="AG114" s="849"/>
      <c r="AH114" s="849"/>
      <c r="AI114" s="849"/>
      <c r="AJ114" s="849"/>
      <c r="AK114" s="849"/>
      <c r="AL114" s="849"/>
      <c r="AM114" s="849"/>
      <c r="AN114" s="849"/>
      <c r="AO114" s="849"/>
      <c r="AP114" s="849"/>
      <c r="AQ114" s="849"/>
      <c r="AR114" s="849"/>
      <c r="AS114" s="849"/>
      <c r="AT114" s="849"/>
      <c r="AU114" s="849"/>
      <c r="AV114" s="849"/>
      <c r="AW114" s="849"/>
      <c r="AX114" s="849"/>
      <c r="AY114" s="849"/>
      <c r="AZ114" s="849"/>
      <c r="BA114" s="849"/>
      <c r="BB114" s="849"/>
      <c r="BC114" s="849"/>
      <c r="BD114" s="849"/>
      <c r="BE114" s="849"/>
      <c r="BF114" s="849"/>
      <c r="BG114" s="849"/>
      <c r="BH114" s="849"/>
      <c r="BI114" s="849"/>
      <c r="BJ114" s="849"/>
      <c r="BK114" s="849"/>
      <c r="BL114" s="849"/>
      <c r="BM114" s="849"/>
      <c r="BN114" s="849"/>
      <c r="BO114" s="849"/>
      <c r="BP114" s="849"/>
      <c r="BQ114" s="849"/>
      <c r="BR114" s="849"/>
      <c r="BS114" s="849"/>
      <c r="BT114" s="849"/>
      <c r="BU114" s="849"/>
      <c r="BV114" s="849"/>
      <c r="BW114" s="849"/>
      <c r="BX114" s="849"/>
      <c r="BY114" s="849"/>
      <c r="BZ114" s="849"/>
      <c r="CA114" s="849"/>
      <c r="CB114" s="849"/>
      <c r="CC114" s="849"/>
      <c r="CD114" s="849"/>
      <c r="CE114" s="849"/>
      <c r="CF114" s="849"/>
      <c r="CG114" s="849"/>
      <c r="CH114" s="849"/>
      <c r="CI114" s="849"/>
      <c r="CJ114" s="849"/>
      <c r="CK114" s="849"/>
      <c r="CL114" s="849"/>
      <c r="CM114" s="248"/>
      <c r="CN114" s="248"/>
      <c r="CO114" s="248"/>
      <c r="CP114" s="248"/>
      <c r="CQ114" s="859"/>
      <c r="CR114" s="859"/>
      <c r="CS114" s="859"/>
      <c r="CT114" s="859"/>
      <c r="CU114" s="859"/>
      <c r="CV114" s="859"/>
      <c r="CW114" s="859"/>
      <c r="CX114" s="859"/>
      <c r="CY114" s="859"/>
      <c r="CZ114" s="859"/>
      <c r="DA114" s="859"/>
      <c r="DB114" s="859"/>
      <c r="DC114" s="859"/>
      <c r="DD114" s="859"/>
      <c r="DE114" s="859"/>
      <c r="DF114" s="859"/>
      <c r="DG114" s="859"/>
      <c r="DH114" s="859"/>
      <c r="DI114" s="859"/>
      <c r="DJ114" s="49"/>
      <c r="DK114" s="54"/>
    </row>
    <row r="115" spans="2:115" ht="6" customHeight="1">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row>
    <row r="117" spans="2:115" s="87" customFormat="1" ht="3.75" customHeight="1">
      <c r="CV117" s="465" t="s">
        <v>370</v>
      </c>
      <c r="CW117" s="465"/>
      <c r="CX117" s="465"/>
      <c r="CY117" s="465"/>
      <c r="CZ117" s="465"/>
      <c r="DA117" s="465"/>
      <c r="DB117" s="465"/>
      <c r="DC117" s="465"/>
      <c r="DD117" s="465"/>
      <c r="DE117" s="465"/>
      <c r="DF117" s="465"/>
      <c r="DG117" s="465"/>
      <c r="DH117" s="465"/>
      <c r="DI117" s="465"/>
      <c r="DJ117" s="465"/>
      <c r="DK117" s="465"/>
    </row>
    <row r="118" spans="2:115" ht="9.5" customHeight="1">
      <c r="CV118" s="465"/>
      <c r="CW118" s="465"/>
      <c r="CX118" s="465"/>
      <c r="CY118" s="465"/>
      <c r="CZ118" s="465"/>
      <c r="DA118" s="465"/>
      <c r="DB118" s="465"/>
      <c r="DC118" s="465"/>
      <c r="DD118" s="465"/>
      <c r="DE118" s="465"/>
      <c r="DF118" s="465"/>
      <c r="DG118" s="465"/>
      <c r="DH118" s="465"/>
      <c r="DI118" s="465"/>
      <c r="DJ118" s="465"/>
      <c r="DK118" s="465"/>
    </row>
  </sheetData>
  <mergeCells count="262">
    <mergeCell ref="F75:P76"/>
    <mergeCell ref="Q75:Y76"/>
    <mergeCell ref="Z75:AH76"/>
    <mergeCell ref="AI75:AQ76"/>
    <mergeCell ref="AR75:AZ76"/>
    <mergeCell ref="F73:P74"/>
    <mergeCell ref="Q73:AH73"/>
    <mergeCell ref="AI73:AZ73"/>
    <mergeCell ref="Q74:Y74"/>
    <mergeCell ref="Z74:AH74"/>
    <mergeCell ref="AI74:AQ74"/>
    <mergeCell ref="BZ73:CQ73"/>
    <mergeCell ref="BP48:BQ48"/>
    <mergeCell ref="CI56:CJ56"/>
    <mergeCell ref="CK56:DK56"/>
    <mergeCell ref="AM57:AN57"/>
    <mergeCell ref="AO57:BO57"/>
    <mergeCell ref="BP57:BQ57"/>
    <mergeCell ref="BR57:CW57"/>
    <mergeCell ref="DC57:DK58"/>
    <mergeCell ref="AM58:AN58"/>
    <mergeCell ref="AO58:BS58"/>
    <mergeCell ref="D69:DK69"/>
    <mergeCell ref="D68:DK68"/>
    <mergeCell ref="C70:BR70"/>
    <mergeCell ref="C71:BR71"/>
    <mergeCell ref="E72:BR72"/>
    <mergeCell ref="C67:DK67"/>
    <mergeCell ref="BR48:CW48"/>
    <mergeCell ref="AO49:BS49"/>
    <mergeCell ref="W55:X56"/>
    <mergeCell ref="AA55:AB56"/>
    <mergeCell ref="AG42:AI49"/>
    <mergeCell ref="CJ14:CL15"/>
    <mergeCell ref="CM14:DK15"/>
    <mergeCell ref="CD20:CE20"/>
    <mergeCell ref="B40:AT40"/>
    <mergeCell ref="CK43:CL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AS26:AU27"/>
    <mergeCell ref="AV26:AX27"/>
    <mergeCell ref="AY26:BA27"/>
    <mergeCell ref="BB26:BF27"/>
    <mergeCell ref="BG30:BI31"/>
    <mergeCell ref="BJ30:BL31"/>
    <mergeCell ref="BM30:BP31"/>
    <mergeCell ref="BG26:BJ27"/>
    <mergeCell ref="B29:AF32"/>
    <mergeCell ref="AP30:AR31"/>
    <mergeCell ref="G62:DK62"/>
    <mergeCell ref="G64:DK64"/>
    <mergeCell ref="C64:E64"/>
    <mergeCell ref="AJ42:AL49"/>
    <mergeCell ref="C62:E62"/>
    <mergeCell ref="C61:E61"/>
    <mergeCell ref="BU26:BW27"/>
    <mergeCell ref="AS34:AU35"/>
    <mergeCell ref="AS30:AU31"/>
    <mergeCell ref="AV30:AX31"/>
    <mergeCell ref="AY30:BA31"/>
    <mergeCell ref="BB30:BD31"/>
    <mergeCell ref="BE30:BF31"/>
    <mergeCell ref="BN47:BO47"/>
    <mergeCell ref="BH44:CW44"/>
    <mergeCell ref="BX26:CB27"/>
    <mergeCell ref="BG34:BI35"/>
    <mergeCell ref="BJ34:BL35"/>
    <mergeCell ref="BM34:BP35"/>
    <mergeCell ref="BR26:BT27"/>
    <mergeCell ref="CM43:DI43"/>
    <mergeCell ref="AO44:AU44"/>
    <mergeCell ref="B25:AF28"/>
    <mergeCell ref="AP26:AR27"/>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U55:V56"/>
    <mergeCell ref="AG59:AI59"/>
    <mergeCell ref="BR45:BS45"/>
    <mergeCell ref="AM45:AN45"/>
    <mergeCell ref="AV44:AW44"/>
    <mergeCell ref="BF44:BG44"/>
    <mergeCell ref="BC47:BM47"/>
    <mergeCell ref="BD43:CJ43"/>
    <mergeCell ref="D81:DK81"/>
    <mergeCell ref="AR74:AZ74"/>
    <mergeCell ref="AM49:AN49"/>
    <mergeCell ref="AG51:AI58"/>
    <mergeCell ref="AE56:AF56"/>
    <mergeCell ref="CN59:DK59"/>
    <mergeCell ref="S55:T56"/>
    <mergeCell ref="BN56:BO56"/>
    <mergeCell ref="BP56:CH56"/>
    <mergeCell ref="BT54:CT54"/>
    <mergeCell ref="DC48:DK49"/>
    <mergeCell ref="BA56:BB56"/>
    <mergeCell ref="CN50:DK50"/>
    <mergeCell ref="BC56:BM56"/>
    <mergeCell ref="DJ43:DK43"/>
    <mergeCell ref="CM52:DI52"/>
    <mergeCell ref="B66:BT66"/>
    <mergeCell ref="G63:DK63"/>
    <mergeCell ref="E88:DK88"/>
    <mergeCell ref="D91:DK91"/>
    <mergeCell ref="C83:DK83"/>
    <mergeCell ref="CV117:DK118"/>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C104:AC104"/>
    <mergeCell ref="D97:BR97"/>
    <mergeCell ref="F77:P78"/>
    <mergeCell ref="Q77:Y78"/>
    <mergeCell ref="Z77:AH78"/>
    <mergeCell ref="AI77:AQ78"/>
    <mergeCell ref="AR77:AZ78"/>
    <mergeCell ref="AD114:CL114"/>
    <mergeCell ref="AD113:CL113"/>
    <mergeCell ref="AD109:CL109"/>
    <mergeCell ref="AD110:CL110"/>
    <mergeCell ref="AD106:CL106"/>
    <mergeCell ref="AD108:CL108"/>
    <mergeCell ref="AD111:CL111"/>
    <mergeCell ref="D92:BR92"/>
    <mergeCell ref="C93:BR93"/>
    <mergeCell ref="E94:BR94"/>
    <mergeCell ref="B86:BT86"/>
    <mergeCell ref="C80:DK80"/>
    <mergeCell ref="C82:DK82"/>
    <mergeCell ref="D95:BR95"/>
    <mergeCell ref="C87:BR87"/>
    <mergeCell ref="D89:BR89"/>
    <mergeCell ref="C90:BR90"/>
    <mergeCell ref="DJ52:DK52"/>
    <mergeCell ref="R41:AF41"/>
    <mergeCell ref="S46:T47"/>
    <mergeCell ref="U46:V47"/>
    <mergeCell ref="W46:X47"/>
    <mergeCell ref="AA46:AB47"/>
    <mergeCell ref="AC46:AD47"/>
    <mergeCell ref="CK47:DK47"/>
    <mergeCell ref="CI47:CJ47"/>
    <mergeCell ref="BP47:CH47"/>
    <mergeCell ref="AG41:DK41"/>
    <mergeCell ref="CU46:DK46"/>
    <mergeCell ref="AO45:BQ45"/>
    <mergeCell ref="BT45:CT45"/>
    <mergeCell ref="AM44:AN44"/>
    <mergeCell ref="AM46:BH46"/>
    <mergeCell ref="AO47:AZ47"/>
    <mergeCell ref="AO48:BO48"/>
    <mergeCell ref="AE47:AF47"/>
    <mergeCell ref="AX44:BE44"/>
    <mergeCell ref="AM48:AN48"/>
    <mergeCell ref="BA47:BB47"/>
    <mergeCell ref="AM43:AN43"/>
    <mergeCell ref="BB43:BC43"/>
    <mergeCell ref="C41:Q41"/>
    <mergeCell ref="C42:Q50"/>
    <mergeCell ref="C51:Q59"/>
    <mergeCell ref="AJ51:AL58"/>
    <mergeCell ref="AM51:BH51"/>
    <mergeCell ref="AM52:AN52"/>
    <mergeCell ref="AO52:AZ52"/>
    <mergeCell ref="BB52:BC52"/>
    <mergeCell ref="AM53:AN53"/>
    <mergeCell ref="AO53:AU53"/>
    <mergeCell ref="AV53:AW53"/>
    <mergeCell ref="AX53:BE53"/>
    <mergeCell ref="BF53:BG53"/>
    <mergeCell ref="BH53:CW53"/>
    <mergeCell ref="AM54:AN54"/>
    <mergeCell ref="AO54:BQ54"/>
    <mergeCell ref="BR54:BS54"/>
    <mergeCell ref="BD52:CJ52"/>
    <mergeCell ref="CK52:CL52"/>
    <mergeCell ref="AC55:AD56"/>
    <mergeCell ref="AM55:BH55"/>
    <mergeCell ref="CU55:DK55"/>
    <mergeCell ref="AM56:AN56"/>
    <mergeCell ref="AO56:AZ56"/>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CK43 AM44:AN44 AM45 BR45 CK46 BA47 AM47:AN47 AM48:AM49 BP48 BD60 BN47 AG50:AG52 BN56 BX55 BF53 AV53 CI56 AM52 AG59 AM53:AN53 AM54 BR54 CK55 BA56 AM56:AN56 AM57:AM58 BP57 BB52 CK52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6"/>
  <sheetViews>
    <sheetView showGridLines="0" topLeftCell="A55" zoomScaleNormal="100" zoomScaleSheetLayoutView="130" workbookViewId="0">
      <selection activeCell="CC110" sqref="CC110:CR110"/>
    </sheetView>
  </sheetViews>
  <sheetFormatPr defaultRowHeight="9" customHeight="1"/>
  <cols>
    <col min="1" max="1" width="1.7265625" style="2" customWidth="1"/>
    <col min="2" max="2" width="0.7265625" style="2" customWidth="1"/>
    <col min="3" max="15" width="1.26953125" style="2" customWidth="1"/>
    <col min="16" max="16" width="3.26953125" style="2" customWidth="1"/>
    <col min="17" max="28" width="1.26953125" style="2" customWidth="1"/>
    <col min="29" max="29" width="0.7265625" style="2" customWidth="1"/>
    <col min="30" max="30" width="1.36328125" style="2" customWidth="1"/>
    <col min="31" max="31" width="0.6328125" style="2" customWidth="1"/>
    <col min="32" max="82" width="1.453125" style="2" customWidth="1"/>
    <col min="83" max="83" width="1.6328125" style="2" customWidth="1"/>
    <col min="84" max="91" width="1.453125" style="2" customWidth="1"/>
    <col min="92" max="96" width="1.26953125" style="2" customWidth="1"/>
    <col min="97" max="97" width="0.7265625" style="3" customWidth="1"/>
    <col min="98" max="99" width="1.26953125" style="3" customWidth="1"/>
    <col min="100" max="100" width="9" style="3"/>
    <col min="101" max="143" width="1.26953125" style="3" customWidth="1"/>
    <col min="144" max="153" width="1.26953125" style="2" customWidth="1"/>
    <col min="154" max="256" width="9" style="2"/>
    <col min="257" max="257" width="1.7265625" style="2" customWidth="1"/>
    <col min="258" max="258" width="0.7265625" style="2" customWidth="1"/>
    <col min="259" max="284" width="1.26953125" style="2" customWidth="1"/>
    <col min="285" max="285" width="0.7265625" style="2" customWidth="1"/>
    <col min="286" max="286" width="1.36328125" style="2" customWidth="1"/>
    <col min="287" max="287" width="0.6328125" style="2" customWidth="1"/>
    <col min="288" max="347" width="1.453125" style="2" customWidth="1"/>
    <col min="348" max="352" width="1.26953125" style="2" customWidth="1"/>
    <col min="353" max="353" width="0.7265625" style="2" customWidth="1"/>
    <col min="354" max="355" width="1.26953125" style="2" customWidth="1"/>
    <col min="356" max="356" width="9" style="2"/>
    <col min="357" max="409" width="1.26953125" style="2" customWidth="1"/>
    <col min="410" max="512" width="9" style="2"/>
    <col min="513" max="513" width="1.7265625" style="2" customWidth="1"/>
    <col min="514" max="514" width="0.7265625" style="2" customWidth="1"/>
    <col min="515" max="540" width="1.26953125" style="2" customWidth="1"/>
    <col min="541" max="541" width="0.7265625" style="2" customWidth="1"/>
    <col min="542" max="542" width="1.36328125" style="2" customWidth="1"/>
    <col min="543" max="543" width="0.6328125" style="2" customWidth="1"/>
    <col min="544" max="603" width="1.453125" style="2" customWidth="1"/>
    <col min="604" max="608" width="1.26953125" style="2" customWidth="1"/>
    <col min="609" max="609" width="0.7265625" style="2" customWidth="1"/>
    <col min="610" max="611" width="1.26953125" style="2" customWidth="1"/>
    <col min="612" max="612" width="9" style="2"/>
    <col min="613" max="665" width="1.26953125" style="2" customWidth="1"/>
    <col min="666" max="768" width="9" style="2"/>
    <col min="769" max="769" width="1.7265625" style="2" customWidth="1"/>
    <col min="770" max="770" width="0.7265625" style="2" customWidth="1"/>
    <col min="771" max="796" width="1.26953125" style="2" customWidth="1"/>
    <col min="797" max="797" width="0.7265625" style="2" customWidth="1"/>
    <col min="798" max="798" width="1.36328125" style="2" customWidth="1"/>
    <col min="799" max="799" width="0.6328125" style="2" customWidth="1"/>
    <col min="800" max="859" width="1.453125" style="2" customWidth="1"/>
    <col min="860" max="864" width="1.26953125" style="2" customWidth="1"/>
    <col min="865" max="865" width="0.7265625" style="2" customWidth="1"/>
    <col min="866" max="867" width="1.26953125" style="2" customWidth="1"/>
    <col min="868" max="868" width="9" style="2"/>
    <col min="869" max="921" width="1.26953125" style="2" customWidth="1"/>
    <col min="922" max="1024" width="9" style="2"/>
    <col min="1025" max="1025" width="1.7265625" style="2" customWidth="1"/>
    <col min="1026" max="1026" width="0.7265625" style="2" customWidth="1"/>
    <col min="1027" max="1052" width="1.26953125" style="2" customWidth="1"/>
    <col min="1053" max="1053" width="0.7265625" style="2" customWidth="1"/>
    <col min="1054" max="1054" width="1.36328125" style="2" customWidth="1"/>
    <col min="1055" max="1055" width="0.6328125" style="2" customWidth="1"/>
    <col min="1056" max="1115" width="1.453125" style="2" customWidth="1"/>
    <col min="1116" max="1120" width="1.26953125" style="2" customWidth="1"/>
    <col min="1121" max="1121" width="0.7265625" style="2" customWidth="1"/>
    <col min="1122" max="1123" width="1.26953125" style="2" customWidth="1"/>
    <col min="1124" max="1124" width="9" style="2"/>
    <col min="1125" max="1177" width="1.26953125" style="2" customWidth="1"/>
    <col min="1178" max="1280" width="9" style="2"/>
    <col min="1281" max="1281" width="1.7265625" style="2" customWidth="1"/>
    <col min="1282" max="1282" width="0.7265625" style="2" customWidth="1"/>
    <col min="1283" max="1308" width="1.26953125" style="2" customWidth="1"/>
    <col min="1309" max="1309" width="0.7265625" style="2" customWidth="1"/>
    <col min="1310" max="1310" width="1.36328125" style="2" customWidth="1"/>
    <col min="1311" max="1311" width="0.6328125" style="2" customWidth="1"/>
    <col min="1312" max="1371" width="1.453125" style="2" customWidth="1"/>
    <col min="1372" max="1376" width="1.26953125" style="2" customWidth="1"/>
    <col min="1377" max="1377" width="0.7265625" style="2" customWidth="1"/>
    <col min="1378" max="1379" width="1.26953125" style="2" customWidth="1"/>
    <col min="1380" max="1380" width="9" style="2"/>
    <col min="1381" max="1433" width="1.26953125" style="2" customWidth="1"/>
    <col min="1434" max="1536" width="9" style="2"/>
    <col min="1537" max="1537" width="1.7265625" style="2" customWidth="1"/>
    <col min="1538" max="1538" width="0.7265625" style="2" customWidth="1"/>
    <col min="1539" max="1564" width="1.26953125" style="2" customWidth="1"/>
    <col min="1565" max="1565" width="0.7265625" style="2" customWidth="1"/>
    <col min="1566" max="1566" width="1.36328125" style="2" customWidth="1"/>
    <col min="1567" max="1567" width="0.6328125" style="2" customWidth="1"/>
    <col min="1568" max="1627" width="1.453125" style="2" customWidth="1"/>
    <col min="1628" max="1632" width="1.26953125" style="2" customWidth="1"/>
    <col min="1633" max="1633" width="0.7265625" style="2" customWidth="1"/>
    <col min="1634" max="1635" width="1.26953125" style="2" customWidth="1"/>
    <col min="1636" max="1636" width="9" style="2"/>
    <col min="1637" max="1689" width="1.26953125" style="2" customWidth="1"/>
    <col min="1690" max="1792" width="9" style="2"/>
    <col min="1793" max="1793" width="1.7265625" style="2" customWidth="1"/>
    <col min="1794" max="1794" width="0.7265625" style="2" customWidth="1"/>
    <col min="1795" max="1820" width="1.26953125" style="2" customWidth="1"/>
    <col min="1821" max="1821" width="0.7265625" style="2" customWidth="1"/>
    <col min="1822" max="1822" width="1.36328125" style="2" customWidth="1"/>
    <col min="1823" max="1823" width="0.6328125" style="2" customWidth="1"/>
    <col min="1824" max="1883" width="1.453125" style="2" customWidth="1"/>
    <col min="1884" max="1888" width="1.26953125" style="2" customWidth="1"/>
    <col min="1889" max="1889" width="0.7265625" style="2" customWidth="1"/>
    <col min="1890" max="1891" width="1.26953125" style="2" customWidth="1"/>
    <col min="1892" max="1892" width="9" style="2"/>
    <col min="1893" max="1945" width="1.26953125" style="2" customWidth="1"/>
    <col min="1946" max="2048" width="9" style="2"/>
    <col min="2049" max="2049" width="1.7265625" style="2" customWidth="1"/>
    <col min="2050" max="2050" width="0.7265625" style="2" customWidth="1"/>
    <col min="2051" max="2076" width="1.26953125" style="2" customWidth="1"/>
    <col min="2077" max="2077" width="0.7265625" style="2" customWidth="1"/>
    <col min="2078" max="2078" width="1.36328125" style="2" customWidth="1"/>
    <col min="2079" max="2079" width="0.6328125" style="2" customWidth="1"/>
    <col min="2080" max="2139" width="1.453125" style="2" customWidth="1"/>
    <col min="2140" max="2144" width="1.26953125" style="2" customWidth="1"/>
    <col min="2145" max="2145" width="0.7265625" style="2" customWidth="1"/>
    <col min="2146" max="2147" width="1.26953125" style="2" customWidth="1"/>
    <col min="2148" max="2148" width="9" style="2"/>
    <col min="2149" max="2201" width="1.26953125" style="2" customWidth="1"/>
    <col min="2202" max="2304" width="9" style="2"/>
    <col min="2305" max="2305" width="1.7265625" style="2" customWidth="1"/>
    <col min="2306" max="2306" width="0.7265625" style="2" customWidth="1"/>
    <col min="2307" max="2332" width="1.26953125" style="2" customWidth="1"/>
    <col min="2333" max="2333" width="0.7265625" style="2" customWidth="1"/>
    <col min="2334" max="2334" width="1.36328125" style="2" customWidth="1"/>
    <col min="2335" max="2335" width="0.6328125" style="2" customWidth="1"/>
    <col min="2336" max="2395" width="1.453125" style="2" customWidth="1"/>
    <col min="2396" max="2400" width="1.26953125" style="2" customWidth="1"/>
    <col min="2401" max="2401" width="0.7265625" style="2" customWidth="1"/>
    <col min="2402" max="2403" width="1.26953125" style="2" customWidth="1"/>
    <col min="2404" max="2404" width="9" style="2"/>
    <col min="2405" max="2457" width="1.26953125" style="2" customWidth="1"/>
    <col min="2458" max="2560" width="9" style="2"/>
    <col min="2561" max="2561" width="1.7265625" style="2" customWidth="1"/>
    <col min="2562" max="2562" width="0.7265625" style="2" customWidth="1"/>
    <col min="2563" max="2588" width="1.26953125" style="2" customWidth="1"/>
    <col min="2589" max="2589" width="0.7265625" style="2" customWidth="1"/>
    <col min="2590" max="2590" width="1.36328125" style="2" customWidth="1"/>
    <col min="2591" max="2591" width="0.6328125" style="2" customWidth="1"/>
    <col min="2592" max="2651" width="1.453125" style="2" customWidth="1"/>
    <col min="2652" max="2656" width="1.26953125" style="2" customWidth="1"/>
    <col min="2657" max="2657" width="0.7265625" style="2" customWidth="1"/>
    <col min="2658" max="2659" width="1.26953125" style="2" customWidth="1"/>
    <col min="2660" max="2660" width="9" style="2"/>
    <col min="2661" max="2713" width="1.26953125" style="2" customWidth="1"/>
    <col min="2714" max="2816" width="9" style="2"/>
    <col min="2817" max="2817" width="1.7265625" style="2" customWidth="1"/>
    <col min="2818" max="2818" width="0.7265625" style="2" customWidth="1"/>
    <col min="2819" max="2844" width="1.26953125" style="2" customWidth="1"/>
    <col min="2845" max="2845" width="0.7265625" style="2" customWidth="1"/>
    <col min="2846" max="2846" width="1.36328125" style="2" customWidth="1"/>
    <col min="2847" max="2847" width="0.6328125" style="2" customWidth="1"/>
    <col min="2848" max="2907" width="1.453125" style="2" customWidth="1"/>
    <col min="2908" max="2912" width="1.26953125" style="2" customWidth="1"/>
    <col min="2913" max="2913" width="0.7265625" style="2" customWidth="1"/>
    <col min="2914" max="2915" width="1.26953125" style="2" customWidth="1"/>
    <col min="2916" max="2916" width="9" style="2"/>
    <col min="2917" max="2969" width="1.26953125" style="2" customWidth="1"/>
    <col min="2970" max="3072" width="9" style="2"/>
    <col min="3073" max="3073" width="1.7265625" style="2" customWidth="1"/>
    <col min="3074" max="3074" width="0.7265625" style="2" customWidth="1"/>
    <col min="3075" max="3100" width="1.26953125" style="2" customWidth="1"/>
    <col min="3101" max="3101" width="0.7265625" style="2" customWidth="1"/>
    <col min="3102" max="3102" width="1.36328125" style="2" customWidth="1"/>
    <col min="3103" max="3103" width="0.6328125" style="2" customWidth="1"/>
    <col min="3104" max="3163" width="1.453125" style="2" customWidth="1"/>
    <col min="3164" max="3168" width="1.26953125" style="2" customWidth="1"/>
    <col min="3169" max="3169" width="0.7265625" style="2" customWidth="1"/>
    <col min="3170" max="3171" width="1.26953125" style="2" customWidth="1"/>
    <col min="3172" max="3172" width="9" style="2"/>
    <col min="3173" max="3225" width="1.26953125" style="2" customWidth="1"/>
    <col min="3226" max="3328" width="9" style="2"/>
    <col min="3329" max="3329" width="1.7265625" style="2" customWidth="1"/>
    <col min="3330" max="3330" width="0.7265625" style="2" customWidth="1"/>
    <col min="3331" max="3356" width="1.26953125" style="2" customWidth="1"/>
    <col min="3357" max="3357" width="0.7265625" style="2" customWidth="1"/>
    <col min="3358" max="3358" width="1.36328125" style="2" customWidth="1"/>
    <col min="3359" max="3359" width="0.6328125" style="2" customWidth="1"/>
    <col min="3360" max="3419" width="1.453125" style="2" customWidth="1"/>
    <col min="3420" max="3424" width="1.26953125" style="2" customWidth="1"/>
    <col min="3425" max="3425" width="0.7265625" style="2" customWidth="1"/>
    <col min="3426" max="3427" width="1.26953125" style="2" customWidth="1"/>
    <col min="3428" max="3428" width="9" style="2"/>
    <col min="3429" max="3481" width="1.26953125" style="2" customWidth="1"/>
    <col min="3482" max="3584" width="9" style="2"/>
    <col min="3585" max="3585" width="1.7265625" style="2" customWidth="1"/>
    <col min="3586" max="3586" width="0.7265625" style="2" customWidth="1"/>
    <col min="3587" max="3612" width="1.26953125" style="2" customWidth="1"/>
    <col min="3613" max="3613" width="0.7265625" style="2" customWidth="1"/>
    <col min="3614" max="3614" width="1.36328125" style="2" customWidth="1"/>
    <col min="3615" max="3615" width="0.6328125" style="2" customWidth="1"/>
    <col min="3616" max="3675" width="1.453125" style="2" customWidth="1"/>
    <col min="3676" max="3680" width="1.26953125" style="2" customWidth="1"/>
    <col min="3681" max="3681" width="0.7265625" style="2" customWidth="1"/>
    <col min="3682" max="3683" width="1.26953125" style="2" customWidth="1"/>
    <col min="3684" max="3684" width="9" style="2"/>
    <col min="3685" max="3737" width="1.26953125" style="2" customWidth="1"/>
    <col min="3738" max="3840" width="9" style="2"/>
    <col min="3841" max="3841" width="1.7265625" style="2" customWidth="1"/>
    <col min="3842" max="3842" width="0.7265625" style="2" customWidth="1"/>
    <col min="3843" max="3868" width="1.26953125" style="2" customWidth="1"/>
    <col min="3869" max="3869" width="0.7265625" style="2" customWidth="1"/>
    <col min="3870" max="3870" width="1.36328125" style="2" customWidth="1"/>
    <col min="3871" max="3871" width="0.6328125" style="2" customWidth="1"/>
    <col min="3872" max="3931" width="1.453125" style="2" customWidth="1"/>
    <col min="3932" max="3936" width="1.26953125" style="2" customWidth="1"/>
    <col min="3937" max="3937" width="0.7265625" style="2" customWidth="1"/>
    <col min="3938" max="3939" width="1.26953125" style="2" customWidth="1"/>
    <col min="3940" max="3940" width="9" style="2"/>
    <col min="3941" max="3993" width="1.26953125" style="2" customWidth="1"/>
    <col min="3994" max="4096" width="9" style="2"/>
    <col min="4097" max="4097" width="1.7265625" style="2" customWidth="1"/>
    <col min="4098" max="4098" width="0.7265625" style="2" customWidth="1"/>
    <col min="4099" max="4124" width="1.26953125" style="2" customWidth="1"/>
    <col min="4125" max="4125" width="0.7265625" style="2" customWidth="1"/>
    <col min="4126" max="4126" width="1.36328125" style="2" customWidth="1"/>
    <col min="4127" max="4127" width="0.6328125" style="2" customWidth="1"/>
    <col min="4128" max="4187" width="1.453125" style="2" customWidth="1"/>
    <col min="4188" max="4192" width="1.26953125" style="2" customWidth="1"/>
    <col min="4193" max="4193" width="0.7265625" style="2" customWidth="1"/>
    <col min="4194" max="4195" width="1.26953125" style="2" customWidth="1"/>
    <col min="4196" max="4196" width="9" style="2"/>
    <col min="4197" max="4249" width="1.26953125" style="2" customWidth="1"/>
    <col min="4250" max="4352" width="9" style="2"/>
    <col min="4353" max="4353" width="1.7265625" style="2" customWidth="1"/>
    <col min="4354" max="4354" width="0.7265625" style="2" customWidth="1"/>
    <col min="4355" max="4380" width="1.26953125" style="2" customWidth="1"/>
    <col min="4381" max="4381" width="0.7265625" style="2" customWidth="1"/>
    <col min="4382" max="4382" width="1.36328125" style="2" customWidth="1"/>
    <col min="4383" max="4383" width="0.6328125" style="2" customWidth="1"/>
    <col min="4384" max="4443" width="1.453125" style="2" customWidth="1"/>
    <col min="4444" max="4448" width="1.26953125" style="2" customWidth="1"/>
    <col min="4449" max="4449" width="0.7265625" style="2" customWidth="1"/>
    <col min="4450" max="4451" width="1.26953125" style="2" customWidth="1"/>
    <col min="4452" max="4452" width="9" style="2"/>
    <col min="4453" max="4505" width="1.26953125" style="2" customWidth="1"/>
    <col min="4506" max="4608" width="9" style="2"/>
    <col min="4609" max="4609" width="1.7265625" style="2" customWidth="1"/>
    <col min="4610" max="4610" width="0.7265625" style="2" customWidth="1"/>
    <col min="4611" max="4636" width="1.26953125" style="2" customWidth="1"/>
    <col min="4637" max="4637" width="0.7265625" style="2" customWidth="1"/>
    <col min="4638" max="4638" width="1.36328125" style="2" customWidth="1"/>
    <col min="4639" max="4639" width="0.6328125" style="2" customWidth="1"/>
    <col min="4640" max="4699" width="1.453125" style="2" customWidth="1"/>
    <col min="4700" max="4704" width="1.26953125" style="2" customWidth="1"/>
    <col min="4705" max="4705" width="0.7265625" style="2" customWidth="1"/>
    <col min="4706" max="4707" width="1.26953125" style="2" customWidth="1"/>
    <col min="4708" max="4708" width="9" style="2"/>
    <col min="4709" max="4761" width="1.26953125" style="2" customWidth="1"/>
    <col min="4762" max="4864" width="9" style="2"/>
    <col min="4865" max="4865" width="1.7265625" style="2" customWidth="1"/>
    <col min="4866" max="4866" width="0.7265625" style="2" customWidth="1"/>
    <col min="4867" max="4892" width="1.26953125" style="2" customWidth="1"/>
    <col min="4893" max="4893" width="0.7265625" style="2" customWidth="1"/>
    <col min="4894" max="4894" width="1.36328125" style="2" customWidth="1"/>
    <col min="4895" max="4895" width="0.6328125" style="2" customWidth="1"/>
    <col min="4896" max="4955" width="1.453125" style="2" customWidth="1"/>
    <col min="4956" max="4960" width="1.26953125" style="2" customWidth="1"/>
    <col min="4961" max="4961" width="0.7265625" style="2" customWidth="1"/>
    <col min="4962" max="4963" width="1.26953125" style="2" customWidth="1"/>
    <col min="4964" max="4964" width="9" style="2"/>
    <col min="4965" max="5017" width="1.26953125" style="2" customWidth="1"/>
    <col min="5018" max="5120" width="9" style="2"/>
    <col min="5121" max="5121" width="1.7265625" style="2" customWidth="1"/>
    <col min="5122" max="5122" width="0.7265625" style="2" customWidth="1"/>
    <col min="5123" max="5148" width="1.26953125" style="2" customWidth="1"/>
    <col min="5149" max="5149" width="0.7265625" style="2" customWidth="1"/>
    <col min="5150" max="5150" width="1.36328125" style="2" customWidth="1"/>
    <col min="5151" max="5151" width="0.6328125" style="2" customWidth="1"/>
    <col min="5152" max="5211" width="1.453125" style="2" customWidth="1"/>
    <col min="5212" max="5216" width="1.26953125" style="2" customWidth="1"/>
    <col min="5217" max="5217" width="0.7265625" style="2" customWidth="1"/>
    <col min="5218" max="5219" width="1.26953125" style="2" customWidth="1"/>
    <col min="5220" max="5220" width="9" style="2"/>
    <col min="5221" max="5273" width="1.26953125" style="2" customWidth="1"/>
    <col min="5274" max="5376" width="9" style="2"/>
    <col min="5377" max="5377" width="1.7265625" style="2" customWidth="1"/>
    <col min="5378" max="5378" width="0.7265625" style="2" customWidth="1"/>
    <col min="5379" max="5404" width="1.26953125" style="2" customWidth="1"/>
    <col min="5405" max="5405" width="0.7265625" style="2" customWidth="1"/>
    <col min="5406" max="5406" width="1.36328125" style="2" customWidth="1"/>
    <col min="5407" max="5407" width="0.6328125" style="2" customWidth="1"/>
    <col min="5408" max="5467" width="1.453125" style="2" customWidth="1"/>
    <col min="5468" max="5472" width="1.26953125" style="2" customWidth="1"/>
    <col min="5473" max="5473" width="0.7265625" style="2" customWidth="1"/>
    <col min="5474" max="5475" width="1.26953125" style="2" customWidth="1"/>
    <col min="5476" max="5476" width="9" style="2"/>
    <col min="5477" max="5529" width="1.26953125" style="2" customWidth="1"/>
    <col min="5530" max="5632" width="9" style="2"/>
    <col min="5633" max="5633" width="1.7265625" style="2" customWidth="1"/>
    <col min="5634" max="5634" width="0.7265625" style="2" customWidth="1"/>
    <col min="5635" max="5660" width="1.26953125" style="2" customWidth="1"/>
    <col min="5661" max="5661" width="0.7265625" style="2" customWidth="1"/>
    <col min="5662" max="5662" width="1.36328125" style="2" customWidth="1"/>
    <col min="5663" max="5663" width="0.6328125" style="2" customWidth="1"/>
    <col min="5664" max="5723" width="1.453125" style="2" customWidth="1"/>
    <col min="5724" max="5728" width="1.26953125" style="2" customWidth="1"/>
    <col min="5729" max="5729" width="0.7265625" style="2" customWidth="1"/>
    <col min="5730" max="5731" width="1.26953125" style="2" customWidth="1"/>
    <col min="5732" max="5732" width="9" style="2"/>
    <col min="5733" max="5785" width="1.26953125" style="2" customWidth="1"/>
    <col min="5786" max="5888" width="9" style="2"/>
    <col min="5889" max="5889" width="1.7265625" style="2" customWidth="1"/>
    <col min="5890" max="5890" width="0.7265625" style="2" customWidth="1"/>
    <col min="5891" max="5916" width="1.26953125" style="2" customWidth="1"/>
    <col min="5917" max="5917" width="0.7265625" style="2" customWidth="1"/>
    <col min="5918" max="5918" width="1.36328125" style="2" customWidth="1"/>
    <col min="5919" max="5919" width="0.6328125" style="2" customWidth="1"/>
    <col min="5920" max="5979" width="1.453125" style="2" customWidth="1"/>
    <col min="5980" max="5984" width="1.26953125" style="2" customWidth="1"/>
    <col min="5985" max="5985" width="0.7265625" style="2" customWidth="1"/>
    <col min="5986" max="5987" width="1.26953125" style="2" customWidth="1"/>
    <col min="5988" max="5988" width="9" style="2"/>
    <col min="5989" max="6041" width="1.26953125" style="2" customWidth="1"/>
    <col min="6042" max="6144" width="9" style="2"/>
    <col min="6145" max="6145" width="1.7265625" style="2" customWidth="1"/>
    <col min="6146" max="6146" width="0.7265625" style="2" customWidth="1"/>
    <col min="6147" max="6172" width="1.26953125" style="2" customWidth="1"/>
    <col min="6173" max="6173" width="0.7265625" style="2" customWidth="1"/>
    <col min="6174" max="6174" width="1.36328125" style="2" customWidth="1"/>
    <col min="6175" max="6175" width="0.6328125" style="2" customWidth="1"/>
    <col min="6176" max="6235" width="1.453125" style="2" customWidth="1"/>
    <col min="6236" max="6240" width="1.26953125" style="2" customWidth="1"/>
    <col min="6241" max="6241" width="0.7265625" style="2" customWidth="1"/>
    <col min="6242" max="6243" width="1.26953125" style="2" customWidth="1"/>
    <col min="6244" max="6244" width="9" style="2"/>
    <col min="6245" max="6297" width="1.26953125" style="2" customWidth="1"/>
    <col min="6298" max="6400" width="9" style="2"/>
    <col min="6401" max="6401" width="1.7265625" style="2" customWidth="1"/>
    <col min="6402" max="6402" width="0.7265625" style="2" customWidth="1"/>
    <col min="6403" max="6428" width="1.26953125" style="2" customWidth="1"/>
    <col min="6429" max="6429" width="0.7265625" style="2" customWidth="1"/>
    <col min="6430" max="6430" width="1.36328125" style="2" customWidth="1"/>
    <col min="6431" max="6431" width="0.6328125" style="2" customWidth="1"/>
    <col min="6432" max="6491" width="1.453125" style="2" customWidth="1"/>
    <col min="6492" max="6496" width="1.26953125" style="2" customWidth="1"/>
    <col min="6497" max="6497" width="0.7265625" style="2" customWidth="1"/>
    <col min="6498" max="6499" width="1.26953125" style="2" customWidth="1"/>
    <col min="6500" max="6500" width="9" style="2"/>
    <col min="6501" max="6553" width="1.26953125" style="2" customWidth="1"/>
    <col min="6554" max="6656" width="9" style="2"/>
    <col min="6657" max="6657" width="1.7265625" style="2" customWidth="1"/>
    <col min="6658" max="6658" width="0.7265625" style="2" customWidth="1"/>
    <col min="6659" max="6684" width="1.26953125" style="2" customWidth="1"/>
    <col min="6685" max="6685" width="0.7265625" style="2" customWidth="1"/>
    <col min="6686" max="6686" width="1.36328125" style="2" customWidth="1"/>
    <col min="6687" max="6687" width="0.6328125" style="2" customWidth="1"/>
    <col min="6688" max="6747" width="1.453125" style="2" customWidth="1"/>
    <col min="6748" max="6752" width="1.26953125" style="2" customWidth="1"/>
    <col min="6753" max="6753" width="0.7265625" style="2" customWidth="1"/>
    <col min="6754" max="6755" width="1.26953125" style="2" customWidth="1"/>
    <col min="6756" max="6756" width="9" style="2"/>
    <col min="6757" max="6809" width="1.26953125" style="2" customWidth="1"/>
    <col min="6810" max="6912" width="9" style="2"/>
    <col min="6913" max="6913" width="1.7265625" style="2" customWidth="1"/>
    <col min="6914" max="6914" width="0.7265625" style="2" customWidth="1"/>
    <col min="6915" max="6940" width="1.26953125" style="2" customWidth="1"/>
    <col min="6941" max="6941" width="0.7265625" style="2" customWidth="1"/>
    <col min="6942" max="6942" width="1.36328125" style="2" customWidth="1"/>
    <col min="6943" max="6943" width="0.6328125" style="2" customWidth="1"/>
    <col min="6944" max="7003" width="1.453125" style="2" customWidth="1"/>
    <col min="7004" max="7008" width="1.26953125" style="2" customWidth="1"/>
    <col min="7009" max="7009" width="0.7265625" style="2" customWidth="1"/>
    <col min="7010" max="7011" width="1.26953125" style="2" customWidth="1"/>
    <col min="7012" max="7012" width="9" style="2"/>
    <col min="7013" max="7065" width="1.26953125" style="2" customWidth="1"/>
    <col min="7066" max="7168" width="9" style="2"/>
    <col min="7169" max="7169" width="1.7265625" style="2" customWidth="1"/>
    <col min="7170" max="7170" width="0.7265625" style="2" customWidth="1"/>
    <col min="7171" max="7196" width="1.26953125" style="2" customWidth="1"/>
    <col min="7197" max="7197" width="0.7265625" style="2" customWidth="1"/>
    <col min="7198" max="7198" width="1.36328125" style="2" customWidth="1"/>
    <col min="7199" max="7199" width="0.6328125" style="2" customWidth="1"/>
    <col min="7200" max="7259" width="1.453125" style="2" customWidth="1"/>
    <col min="7260" max="7264" width="1.26953125" style="2" customWidth="1"/>
    <col min="7265" max="7265" width="0.7265625" style="2" customWidth="1"/>
    <col min="7266" max="7267" width="1.26953125" style="2" customWidth="1"/>
    <col min="7268" max="7268" width="9" style="2"/>
    <col min="7269" max="7321" width="1.26953125" style="2" customWidth="1"/>
    <col min="7322" max="7424" width="9" style="2"/>
    <col min="7425" max="7425" width="1.7265625" style="2" customWidth="1"/>
    <col min="7426" max="7426" width="0.7265625" style="2" customWidth="1"/>
    <col min="7427" max="7452" width="1.26953125" style="2" customWidth="1"/>
    <col min="7453" max="7453" width="0.7265625" style="2" customWidth="1"/>
    <col min="7454" max="7454" width="1.36328125" style="2" customWidth="1"/>
    <col min="7455" max="7455" width="0.6328125" style="2" customWidth="1"/>
    <col min="7456" max="7515" width="1.453125" style="2" customWidth="1"/>
    <col min="7516" max="7520" width="1.26953125" style="2" customWidth="1"/>
    <col min="7521" max="7521" width="0.7265625" style="2" customWidth="1"/>
    <col min="7522" max="7523" width="1.26953125" style="2" customWidth="1"/>
    <col min="7524" max="7524" width="9" style="2"/>
    <col min="7525" max="7577" width="1.26953125" style="2" customWidth="1"/>
    <col min="7578" max="7680" width="9" style="2"/>
    <col min="7681" max="7681" width="1.7265625" style="2" customWidth="1"/>
    <col min="7682" max="7682" width="0.7265625" style="2" customWidth="1"/>
    <col min="7683" max="7708" width="1.26953125" style="2" customWidth="1"/>
    <col min="7709" max="7709" width="0.7265625" style="2" customWidth="1"/>
    <col min="7710" max="7710" width="1.36328125" style="2" customWidth="1"/>
    <col min="7711" max="7711" width="0.6328125" style="2" customWidth="1"/>
    <col min="7712" max="7771" width="1.453125" style="2" customWidth="1"/>
    <col min="7772" max="7776" width="1.26953125" style="2" customWidth="1"/>
    <col min="7777" max="7777" width="0.7265625" style="2" customWidth="1"/>
    <col min="7778" max="7779" width="1.26953125" style="2" customWidth="1"/>
    <col min="7780" max="7780" width="9" style="2"/>
    <col min="7781" max="7833" width="1.26953125" style="2" customWidth="1"/>
    <col min="7834" max="7936" width="9" style="2"/>
    <col min="7937" max="7937" width="1.7265625" style="2" customWidth="1"/>
    <col min="7938" max="7938" width="0.7265625" style="2" customWidth="1"/>
    <col min="7939" max="7964" width="1.26953125" style="2" customWidth="1"/>
    <col min="7965" max="7965" width="0.7265625" style="2" customWidth="1"/>
    <col min="7966" max="7966" width="1.36328125" style="2" customWidth="1"/>
    <col min="7967" max="7967" width="0.6328125" style="2" customWidth="1"/>
    <col min="7968" max="8027" width="1.453125" style="2" customWidth="1"/>
    <col min="8028" max="8032" width="1.26953125" style="2" customWidth="1"/>
    <col min="8033" max="8033" width="0.7265625" style="2" customWidth="1"/>
    <col min="8034" max="8035" width="1.26953125" style="2" customWidth="1"/>
    <col min="8036" max="8036" width="9" style="2"/>
    <col min="8037" max="8089" width="1.26953125" style="2" customWidth="1"/>
    <col min="8090" max="8192" width="9" style="2"/>
    <col min="8193" max="8193" width="1.7265625" style="2" customWidth="1"/>
    <col min="8194" max="8194" width="0.7265625" style="2" customWidth="1"/>
    <col min="8195" max="8220" width="1.26953125" style="2" customWidth="1"/>
    <col min="8221" max="8221" width="0.7265625" style="2" customWidth="1"/>
    <col min="8222" max="8222" width="1.36328125" style="2" customWidth="1"/>
    <col min="8223" max="8223" width="0.6328125" style="2" customWidth="1"/>
    <col min="8224" max="8283" width="1.453125" style="2" customWidth="1"/>
    <col min="8284" max="8288" width="1.26953125" style="2" customWidth="1"/>
    <col min="8289" max="8289" width="0.7265625" style="2" customWidth="1"/>
    <col min="8290" max="8291" width="1.26953125" style="2" customWidth="1"/>
    <col min="8292" max="8292" width="9" style="2"/>
    <col min="8293" max="8345" width="1.26953125" style="2" customWidth="1"/>
    <col min="8346" max="8448" width="9" style="2"/>
    <col min="8449" max="8449" width="1.7265625" style="2" customWidth="1"/>
    <col min="8450" max="8450" width="0.7265625" style="2" customWidth="1"/>
    <col min="8451" max="8476" width="1.26953125" style="2" customWidth="1"/>
    <col min="8477" max="8477" width="0.7265625" style="2" customWidth="1"/>
    <col min="8478" max="8478" width="1.36328125" style="2" customWidth="1"/>
    <col min="8479" max="8479" width="0.6328125" style="2" customWidth="1"/>
    <col min="8480" max="8539" width="1.453125" style="2" customWidth="1"/>
    <col min="8540" max="8544" width="1.26953125" style="2" customWidth="1"/>
    <col min="8545" max="8545" width="0.7265625" style="2" customWidth="1"/>
    <col min="8546" max="8547" width="1.26953125" style="2" customWidth="1"/>
    <col min="8548" max="8548" width="9" style="2"/>
    <col min="8549" max="8601" width="1.26953125" style="2" customWidth="1"/>
    <col min="8602" max="8704" width="9" style="2"/>
    <col min="8705" max="8705" width="1.7265625" style="2" customWidth="1"/>
    <col min="8706" max="8706" width="0.7265625" style="2" customWidth="1"/>
    <col min="8707" max="8732" width="1.26953125" style="2" customWidth="1"/>
    <col min="8733" max="8733" width="0.7265625" style="2" customWidth="1"/>
    <col min="8734" max="8734" width="1.36328125" style="2" customWidth="1"/>
    <col min="8735" max="8735" width="0.6328125" style="2" customWidth="1"/>
    <col min="8736" max="8795" width="1.453125" style="2" customWidth="1"/>
    <col min="8796" max="8800" width="1.26953125" style="2" customWidth="1"/>
    <col min="8801" max="8801" width="0.7265625" style="2" customWidth="1"/>
    <col min="8802" max="8803" width="1.26953125" style="2" customWidth="1"/>
    <col min="8804" max="8804" width="9" style="2"/>
    <col min="8805" max="8857" width="1.26953125" style="2" customWidth="1"/>
    <col min="8858" max="8960" width="9" style="2"/>
    <col min="8961" max="8961" width="1.7265625" style="2" customWidth="1"/>
    <col min="8962" max="8962" width="0.7265625" style="2" customWidth="1"/>
    <col min="8963" max="8988" width="1.26953125" style="2" customWidth="1"/>
    <col min="8989" max="8989" width="0.7265625" style="2" customWidth="1"/>
    <col min="8990" max="8990" width="1.36328125" style="2" customWidth="1"/>
    <col min="8991" max="8991" width="0.6328125" style="2" customWidth="1"/>
    <col min="8992" max="9051" width="1.453125" style="2" customWidth="1"/>
    <col min="9052" max="9056" width="1.26953125" style="2" customWidth="1"/>
    <col min="9057" max="9057" width="0.7265625" style="2" customWidth="1"/>
    <col min="9058" max="9059" width="1.26953125" style="2" customWidth="1"/>
    <col min="9060" max="9060" width="9" style="2"/>
    <col min="9061" max="9113" width="1.26953125" style="2" customWidth="1"/>
    <col min="9114" max="9216" width="9" style="2"/>
    <col min="9217" max="9217" width="1.7265625" style="2" customWidth="1"/>
    <col min="9218" max="9218" width="0.7265625" style="2" customWidth="1"/>
    <col min="9219" max="9244" width="1.26953125" style="2" customWidth="1"/>
    <col min="9245" max="9245" width="0.7265625" style="2" customWidth="1"/>
    <col min="9246" max="9246" width="1.36328125" style="2" customWidth="1"/>
    <col min="9247" max="9247" width="0.6328125" style="2" customWidth="1"/>
    <col min="9248" max="9307" width="1.453125" style="2" customWidth="1"/>
    <col min="9308" max="9312" width="1.26953125" style="2" customWidth="1"/>
    <col min="9313" max="9313" width="0.7265625" style="2" customWidth="1"/>
    <col min="9314" max="9315" width="1.26953125" style="2" customWidth="1"/>
    <col min="9316" max="9316" width="9" style="2"/>
    <col min="9317" max="9369" width="1.26953125" style="2" customWidth="1"/>
    <col min="9370" max="9472" width="9" style="2"/>
    <col min="9473" max="9473" width="1.7265625" style="2" customWidth="1"/>
    <col min="9474" max="9474" width="0.7265625" style="2" customWidth="1"/>
    <col min="9475" max="9500" width="1.26953125" style="2" customWidth="1"/>
    <col min="9501" max="9501" width="0.7265625" style="2" customWidth="1"/>
    <col min="9502" max="9502" width="1.36328125" style="2" customWidth="1"/>
    <col min="9503" max="9503" width="0.6328125" style="2" customWidth="1"/>
    <col min="9504" max="9563" width="1.453125" style="2" customWidth="1"/>
    <col min="9564" max="9568" width="1.26953125" style="2" customWidth="1"/>
    <col min="9569" max="9569" width="0.7265625" style="2" customWidth="1"/>
    <col min="9570" max="9571" width="1.26953125" style="2" customWidth="1"/>
    <col min="9572" max="9572" width="9" style="2"/>
    <col min="9573" max="9625" width="1.26953125" style="2" customWidth="1"/>
    <col min="9626" max="9728" width="9" style="2"/>
    <col min="9729" max="9729" width="1.7265625" style="2" customWidth="1"/>
    <col min="9730" max="9730" width="0.7265625" style="2" customWidth="1"/>
    <col min="9731" max="9756" width="1.26953125" style="2" customWidth="1"/>
    <col min="9757" max="9757" width="0.7265625" style="2" customWidth="1"/>
    <col min="9758" max="9758" width="1.36328125" style="2" customWidth="1"/>
    <col min="9759" max="9759" width="0.6328125" style="2" customWidth="1"/>
    <col min="9760" max="9819" width="1.453125" style="2" customWidth="1"/>
    <col min="9820" max="9824" width="1.26953125" style="2" customWidth="1"/>
    <col min="9825" max="9825" width="0.7265625" style="2" customWidth="1"/>
    <col min="9826" max="9827" width="1.26953125" style="2" customWidth="1"/>
    <col min="9828" max="9828" width="9" style="2"/>
    <col min="9829" max="9881" width="1.26953125" style="2" customWidth="1"/>
    <col min="9882" max="9984" width="9" style="2"/>
    <col min="9985" max="9985" width="1.7265625" style="2" customWidth="1"/>
    <col min="9986" max="9986" width="0.7265625" style="2" customWidth="1"/>
    <col min="9987" max="10012" width="1.26953125" style="2" customWidth="1"/>
    <col min="10013" max="10013" width="0.7265625" style="2" customWidth="1"/>
    <col min="10014" max="10014" width="1.36328125" style="2" customWidth="1"/>
    <col min="10015" max="10015" width="0.6328125" style="2" customWidth="1"/>
    <col min="10016" max="10075" width="1.453125" style="2" customWidth="1"/>
    <col min="10076" max="10080" width="1.26953125" style="2" customWidth="1"/>
    <col min="10081" max="10081" width="0.7265625" style="2" customWidth="1"/>
    <col min="10082" max="10083" width="1.26953125" style="2" customWidth="1"/>
    <col min="10084" max="10084" width="9" style="2"/>
    <col min="10085" max="10137" width="1.26953125" style="2" customWidth="1"/>
    <col min="10138" max="10240" width="9" style="2"/>
    <col min="10241" max="10241" width="1.7265625" style="2" customWidth="1"/>
    <col min="10242" max="10242" width="0.7265625" style="2" customWidth="1"/>
    <col min="10243" max="10268" width="1.26953125" style="2" customWidth="1"/>
    <col min="10269" max="10269" width="0.7265625" style="2" customWidth="1"/>
    <col min="10270" max="10270" width="1.36328125" style="2" customWidth="1"/>
    <col min="10271" max="10271" width="0.6328125" style="2" customWidth="1"/>
    <col min="10272" max="10331" width="1.453125" style="2" customWidth="1"/>
    <col min="10332" max="10336" width="1.26953125" style="2" customWidth="1"/>
    <col min="10337" max="10337" width="0.7265625" style="2" customWidth="1"/>
    <col min="10338" max="10339" width="1.26953125" style="2" customWidth="1"/>
    <col min="10340" max="10340" width="9" style="2"/>
    <col min="10341" max="10393" width="1.26953125" style="2" customWidth="1"/>
    <col min="10394" max="10496" width="9" style="2"/>
    <col min="10497" max="10497" width="1.7265625" style="2" customWidth="1"/>
    <col min="10498" max="10498" width="0.7265625" style="2" customWidth="1"/>
    <col min="10499" max="10524" width="1.26953125" style="2" customWidth="1"/>
    <col min="10525" max="10525" width="0.7265625" style="2" customWidth="1"/>
    <col min="10526" max="10526" width="1.36328125" style="2" customWidth="1"/>
    <col min="10527" max="10527" width="0.6328125" style="2" customWidth="1"/>
    <col min="10528" max="10587" width="1.453125" style="2" customWidth="1"/>
    <col min="10588" max="10592" width="1.26953125" style="2" customWidth="1"/>
    <col min="10593" max="10593" width="0.7265625" style="2" customWidth="1"/>
    <col min="10594" max="10595" width="1.26953125" style="2" customWidth="1"/>
    <col min="10596" max="10596" width="9" style="2"/>
    <col min="10597" max="10649" width="1.26953125" style="2" customWidth="1"/>
    <col min="10650" max="10752" width="9" style="2"/>
    <col min="10753" max="10753" width="1.7265625" style="2" customWidth="1"/>
    <col min="10754" max="10754" width="0.7265625" style="2" customWidth="1"/>
    <col min="10755" max="10780" width="1.26953125" style="2" customWidth="1"/>
    <col min="10781" max="10781" width="0.7265625" style="2" customWidth="1"/>
    <col min="10782" max="10782" width="1.36328125" style="2" customWidth="1"/>
    <col min="10783" max="10783" width="0.6328125" style="2" customWidth="1"/>
    <col min="10784" max="10843" width="1.453125" style="2" customWidth="1"/>
    <col min="10844" max="10848" width="1.26953125" style="2" customWidth="1"/>
    <col min="10849" max="10849" width="0.7265625" style="2" customWidth="1"/>
    <col min="10850" max="10851" width="1.26953125" style="2" customWidth="1"/>
    <col min="10852" max="10852" width="9" style="2"/>
    <col min="10853" max="10905" width="1.26953125" style="2" customWidth="1"/>
    <col min="10906" max="11008" width="9" style="2"/>
    <col min="11009" max="11009" width="1.7265625" style="2" customWidth="1"/>
    <col min="11010" max="11010" width="0.7265625" style="2" customWidth="1"/>
    <col min="11011" max="11036" width="1.26953125" style="2" customWidth="1"/>
    <col min="11037" max="11037" width="0.7265625" style="2" customWidth="1"/>
    <col min="11038" max="11038" width="1.36328125" style="2" customWidth="1"/>
    <col min="11039" max="11039" width="0.6328125" style="2" customWidth="1"/>
    <col min="11040" max="11099" width="1.453125" style="2" customWidth="1"/>
    <col min="11100" max="11104" width="1.26953125" style="2" customWidth="1"/>
    <col min="11105" max="11105" width="0.7265625" style="2" customWidth="1"/>
    <col min="11106" max="11107" width="1.26953125" style="2" customWidth="1"/>
    <col min="11108" max="11108" width="9" style="2"/>
    <col min="11109" max="11161" width="1.26953125" style="2" customWidth="1"/>
    <col min="11162" max="11264" width="9" style="2"/>
    <col min="11265" max="11265" width="1.7265625" style="2" customWidth="1"/>
    <col min="11266" max="11266" width="0.7265625" style="2" customWidth="1"/>
    <col min="11267" max="11292" width="1.26953125" style="2" customWidth="1"/>
    <col min="11293" max="11293" width="0.7265625" style="2" customWidth="1"/>
    <col min="11294" max="11294" width="1.36328125" style="2" customWidth="1"/>
    <col min="11295" max="11295" width="0.6328125" style="2" customWidth="1"/>
    <col min="11296" max="11355" width="1.453125" style="2" customWidth="1"/>
    <col min="11356" max="11360" width="1.26953125" style="2" customWidth="1"/>
    <col min="11361" max="11361" width="0.7265625" style="2" customWidth="1"/>
    <col min="11362" max="11363" width="1.26953125" style="2" customWidth="1"/>
    <col min="11364" max="11364" width="9" style="2"/>
    <col min="11365" max="11417" width="1.26953125" style="2" customWidth="1"/>
    <col min="11418" max="11520" width="9" style="2"/>
    <col min="11521" max="11521" width="1.7265625" style="2" customWidth="1"/>
    <col min="11522" max="11522" width="0.7265625" style="2" customWidth="1"/>
    <col min="11523" max="11548" width="1.26953125" style="2" customWidth="1"/>
    <col min="11549" max="11549" width="0.7265625" style="2" customWidth="1"/>
    <col min="11550" max="11550" width="1.36328125" style="2" customWidth="1"/>
    <col min="11551" max="11551" width="0.6328125" style="2" customWidth="1"/>
    <col min="11552" max="11611" width="1.453125" style="2" customWidth="1"/>
    <col min="11612" max="11616" width="1.26953125" style="2" customWidth="1"/>
    <col min="11617" max="11617" width="0.7265625" style="2" customWidth="1"/>
    <col min="11618" max="11619" width="1.26953125" style="2" customWidth="1"/>
    <col min="11620" max="11620" width="9" style="2"/>
    <col min="11621" max="11673" width="1.26953125" style="2" customWidth="1"/>
    <col min="11674" max="11776" width="9" style="2"/>
    <col min="11777" max="11777" width="1.7265625" style="2" customWidth="1"/>
    <col min="11778" max="11778" width="0.7265625" style="2" customWidth="1"/>
    <col min="11779" max="11804" width="1.26953125" style="2" customWidth="1"/>
    <col min="11805" max="11805" width="0.7265625" style="2" customWidth="1"/>
    <col min="11806" max="11806" width="1.36328125" style="2" customWidth="1"/>
    <col min="11807" max="11807" width="0.6328125" style="2" customWidth="1"/>
    <col min="11808" max="11867" width="1.453125" style="2" customWidth="1"/>
    <col min="11868" max="11872" width="1.26953125" style="2" customWidth="1"/>
    <col min="11873" max="11873" width="0.7265625" style="2" customWidth="1"/>
    <col min="11874" max="11875" width="1.26953125" style="2" customWidth="1"/>
    <col min="11876" max="11876" width="9" style="2"/>
    <col min="11877" max="11929" width="1.26953125" style="2" customWidth="1"/>
    <col min="11930" max="12032" width="9" style="2"/>
    <col min="12033" max="12033" width="1.7265625" style="2" customWidth="1"/>
    <col min="12034" max="12034" width="0.7265625" style="2" customWidth="1"/>
    <col min="12035" max="12060" width="1.26953125" style="2" customWidth="1"/>
    <col min="12061" max="12061" width="0.7265625" style="2" customWidth="1"/>
    <col min="12062" max="12062" width="1.36328125" style="2" customWidth="1"/>
    <col min="12063" max="12063" width="0.6328125" style="2" customWidth="1"/>
    <col min="12064" max="12123" width="1.453125" style="2" customWidth="1"/>
    <col min="12124" max="12128" width="1.26953125" style="2" customWidth="1"/>
    <col min="12129" max="12129" width="0.7265625" style="2" customWidth="1"/>
    <col min="12130" max="12131" width="1.26953125" style="2" customWidth="1"/>
    <col min="12132" max="12132" width="9" style="2"/>
    <col min="12133" max="12185" width="1.26953125" style="2" customWidth="1"/>
    <col min="12186" max="12288" width="9" style="2"/>
    <col min="12289" max="12289" width="1.7265625" style="2" customWidth="1"/>
    <col min="12290" max="12290" width="0.7265625" style="2" customWidth="1"/>
    <col min="12291" max="12316" width="1.26953125" style="2" customWidth="1"/>
    <col min="12317" max="12317" width="0.7265625" style="2" customWidth="1"/>
    <col min="12318" max="12318" width="1.36328125" style="2" customWidth="1"/>
    <col min="12319" max="12319" width="0.6328125" style="2" customWidth="1"/>
    <col min="12320" max="12379" width="1.453125" style="2" customWidth="1"/>
    <col min="12380" max="12384" width="1.26953125" style="2" customWidth="1"/>
    <col min="12385" max="12385" width="0.7265625" style="2" customWidth="1"/>
    <col min="12386" max="12387" width="1.26953125" style="2" customWidth="1"/>
    <col min="12388" max="12388" width="9" style="2"/>
    <col min="12389" max="12441" width="1.26953125" style="2" customWidth="1"/>
    <col min="12442" max="12544" width="9" style="2"/>
    <col min="12545" max="12545" width="1.7265625" style="2" customWidth="1"/>
    <col min="12546" max="12546" width="0.7265625" style="2" customWidth="1"/>
    <col min="12547" max="12572" width="1.26953125" style="2" customWidth="1"/>
    <col min="12573" max="12573" width="0.7265625" style="2" customWidth="1"/>
    <col min="12574" max="12574" width="1.36328125" style="2" customWidth="1"/>
    <col min="12575" max="12575" width="0.6328125" style="2" customWidth="1"/>
    <col min="12576" max="12635" width="1.453125" style="2" customWidth="1"/>
    <col min="12636" max="12640" width="1.26953125" style="2" customWidth="1"/>
    <col min="12641" max="12641" width="0.7265625" style="2" customWidth="1"/>
    <col min="12642" max="12643" width="1.26953125" style="2" customWidth="1"/>
    <col min="12644" max="12644" width="9" style="2"/>
    <col min="12645" max="12697" width="1.26953125" style="2" customWidth="1"/>
    <col min="12698" max="12800" width="9" style="2"/>
    <col min="12801" max="12801" width="1.7265625" style="2" customWidth="1"/>
    <col min="12802" max="12802" width="0.7265625" style="2" customWidth="1"/>
    <col min="12803" max="12828" width="1.26953125" style="2" customWidth="1"/>
    <col min="12829" max="12829" width="0.7265625" style="2" customWidth="1"/>
    <col min="12830" max="12830" width="1.36328125" style="2" customWidth="1"/>
    <col min="12831" max="12831" width="0.6328125" style="2" customWidth="1"/>
    <col min="12832" max="12891" width="1.453125" style="2" customWidth="1"/>
    <col min="12892" max="12896" width="1.26953125" style="2" customWidth="1"/>
    <col min="12897" max="12897" width="0.7265625" style="2" customWidth="1"/>
    <col min="12898" max="12899" width="1.26953125" style="2" customWidth="1"/>
    <col min="12900" max="12900" width="9" style="2"/>
    <col min="12901" max="12953" width="1.26953125" style="2" customWidth="1"/>
    <col min="12954" max="13056" width="9" style="2"/>
    <col min="13057" max="13057" width="1.7265625" style="2" customWidth="1"/>
    <col min="13058" max="13058" width="0.7265625" style="2" customWidth="1"/>
    <col min="13059" max="13084" width="1.26953125" style="2" customWidth="1"/>
    <col min="13085" max="13085" width="0.7265625" style="2" customWidth="1"/>
    <col min="13086" max="13086" width="1.36328125" style="2" customWidth="1"/>
    <col min="13087" max="13087" width="0.6328125" style="2" customWidth="1"/>
    <col min="13088" max="13147" width="1.453125" style="2" customWidth="1"/>
    <col min="13148" max="13152" width="1.26953125" style="2" customWidth="1"/>
    <col min="13153" max="13153" width="0.7265625" style="2" customWidth="1"/>
    <col min="13154" max="13155" width="1.26953125" style="2" customWidth="1"/>
    <col min="13156" max="13156" width="9" style="2"/>
    <col min="13157" max="13209" width="1.26953125" style="2" customWidth="1"/>
    <col min="13210" max="13312" width="9" style="2"/>
    <col min="13313" max="13313" width="1.7265625" style="2" customWidth="1"/>
    <col min="13314" max="13314" width="0.7265625" style="2" customWidth="1"/>
    <col min="13315" max="13340" width="1.26953125" style="2" customWidth="1"/>
    <col min="13341" max="13341" width="0.7265625" style="2" customWidth="1"/>
    <col min="13342" max="13342" width="1.36328125" style="2" customWidth="1"/>
    <col min="13343" max="13343" width="0.6328125" style="2" customWidth="1"/>
    <col min="13344" max="13403" width="1.453125" style="2" customWidth="1"/>
    <col min="13404" max="13408" width="1.26953125" style="2" customWidth="1"/>
    <col min="13409" max="13409" width="0.7265625" style="2" customWidth="1"/>
    <col min="13410" max="13411" width="1.26953125" style="2" customWidth="1"/>
    <col min="13412" max="13412" width="9" style="2"/>
    <col min="13413" max="13465" width="1.26953125" style="2" customWidth="1"/>
    <col min="13466" max="13568" width="9" style="2"/>
    <col min="13569" max="13569" width="1.7265625" style="2" customWidth="1"/>
    <col min="13570" max="13570" width="0.7265625" style="2" customWidth="1"/>
    <col min="13571" max="13596" width="1.26953125" style="2" customWidth="1"/>
    <col min="13597" max="13597" width="0.7265625" style="2" customWidth="1"/>
    <col min="13598" max="13598" width="1.36328125" style="2" customWidth="1"/>
    <col min="13599" max="13599" width="0.6328125" style="2" customWidth="1"/>
    <col min="13600" max="13659" width="1.453125" style="2" customWidth="1"/>
    <col min="13660" max="13664" width="1.26953125" style="2" customWidth="1"/>
    <col min="13665" max="13665" width="0.7265625" style="2" customWidth="1"/>
    <col min="13666" max="13667" width="1.26953125" style="2" customWidth="1"/>
    <col min="13668" max="13668" width="9" style="2"/>
    <col min="13669" max="13721" width="1.26953125" style="2" customWidth="1"/>
    <col min="13722" max="13824" width="9" style="2"/>
    <col min="13825" max="13825" width="1.7265625" style="2" customWidth="1"/>
    <col min="13826" max="13826" width="0.7265625" style="2" customWidth="1"/>
    <col min="13827" max="13852" width="1.26953125" style="2" customWidth="1"/>
    <col min="13853" max="13853" width="0.7265625" style="2" customWidth="1"/>
    <col min="13854" max="13854" width="1.36328125" style="2" customWidth="1"/>
    <col min="13855" max="13855" width="0.6328125" style="2" customWidth="1"/>
    <col min="13856" max="13915" width="1.453125" style="2" customWidth="1"/>
    <col min="13916" max="13920" width="1.26953125" style="2" customWidth="1"/>
    <col min="13921" max="13921" width="0.7265625" style="2" customWidth="1"/>
    <col min="13922" max="13923" width="1.26953125" style="2" customWidth="1"/>
    <col min="13924" max="13924" width="9" style="2"/>
    <col min="13925" max="13977" width="1.26953125" style="2" customWidth="1"/>
    <col min="13978" max="14080" width="9" style="2"/>
    <col min="14081" max="14081" width="1.7265625" style="2" customWidth="1"/>
    <col min="14082" max="14082" width="0.7265625" style="2" customWidth="1"/>
    <col min="14083" max="14108" width="1.26953125" style="2" customWidth="1"/>
    <col min="14109" max="14109" width="0.7265625" style="2" customWidth="1"/>
    <col min="14110" max="14110" width="1.36328125" style="2" customWidth="1"/>
    <col min="14111" max="14111" width="0.6328125" style="2" customWidth="1"/>
    <col min="14112" max="14171" width="1.453125" style="2" customWidth="1"/>
    <col min="14172" max="14176" width="1.26953125" style="2" customWidth="1"/>
    <col min="14177" max="14177" width="0.7265625" style="2" customWidth="1"/>
    <col min="14178" max="14179" width="1.26953125" style="2" customWidth="1"/>
    <col min="14180" max="14180" width="9" style="2"/>
    <col min="14181" max="14233" width="1.26953125" style="2" customWidth="1"/>
    <col min="14234" max="14336" width="9" style="2"/>
    <col min="14337" max="14337" width="1.7265625" style="2" customWidth="1"/>
    <col min="14338" max="14338" width="0.7265625" style="2" customWidth="1"/>
    <col min="14339" max="14364" width="1.26953125" style="2" customWidth="1"/>
    <col min="14365" max="14365" width="0.7265625" style="2" customWidth="1"/>
    <col min="14366" max="14366" width="1.36328125" style="2" customWidth="1"/>
    <col min="14367" max="14367" width="0.6328125" style="2" customWidth="1"/>
    <col min="14368" max="14427" width="1.453125" style="2" customWidth="1"/>
    <col min="14428" max="14432" width="1.26953125" style="2" customWidth="1"/>
    <col min="14433" max="14433" width="0.7265625" style="2" customWidth="1"/>
    <col min="14434" max="14435" width="1.26953125" style="2" customWidth="1"/>
    <col min="14436" max="14436" width="9" style="2"/>
    <col min="14437" max="14489" width="1.26953125" style="2" customWidth="1"/>
    <col min="14490" max="14592" width="9" style="2"/>
    <col min="14593" max="14593" width="1.7265625" style="2" customWidth="1"/>
    <col min="14594" max="14594" width="0.7265625" style="2" customWidth="1"/>
    <col min="14595" max="14620" width="1.26953125" style="2" customWidth="1"/>
    <col min="14621" max="14621" width="0.7265625" style="2" customWidth="1"/>
    <col min="14622" max="14622" width="1.36328125" style="2" customWidth="1"/>
    <col min="14623" max="14623" width="0.6328125" style="2" customWidth="1"/>
    <col min="14624" max="14683" width="1.453125" style="2" customWidth="1"/>
    <col min="14684" max="14688" width="1.26953125" style="2" customWidth="1"/>
    <col min="14689" max="14689" width="0.7265625" style="2" customWidth="1"/>
    <col min="14690" max="14691" width="1.26953125" style="2" customWidth="1"/>
    <col min="14692" max="14692" width="9" style="2"/>
    <col min="14693" max="14745" width="1.26953125" style="2" customWidth="1"/>
    <col min="14746" max="14848" width="9" style="2"/>
    <col min="14849" max="14849" width="1.7265625" style="2" customWidth="1"/>
    <col min="14850" max="14850" width="0.7265625" style="2" customWidth="1"/>
    <col min="14851" max="14876" width="1.26953125" style="2" customWidth="1"/>
    <col min="14877" max="14877" width="0.7265625" style="2" customWidth="1"/>
    <col min="14878" max="14878" width="1.36328125" style="2" customWidth="1"/>
    <col min="14879" max="14879" width="0.6328125" style="2" customWidth="1"/>
    <col min="14880" max="14939" width="1.453125" style="2" customWidth="1"/>
    <col min="14940" max="14944" width="1.26953125" style="2" customWidth="1"/>
    <col min="14945" max="14945" width="0.7265625" style="2" customWidth="1"/>
    <col min="14946" max="14947" width="1.26953125" style="2" customWidth="1"/>
    <col min="14948" max="14948" width="9" style="2"/>
    <col min="14949" max="15001" width="1.26953125" style="2" customWidth="1"/>
    <col min="15002" max="15104" width="9" style="2"/>
    <col min="15105" max="15105" width="1.7265625" style="2" customWidth="1"/>
    <col min="15106" max="15106" width="0.7265625" style="2" customWidth="1"/>
    <col min="15107" max="15132" width="1.26953125" style="2" customWidth="1"/>
    <col min="15133" max="15133" width="0.7265625" style="2" customWidth="1"/>
    <col min="15134" max="15134" width="1.36328125" style="2" customWidth="1"/>
    <col min="15135" max="15135" width="0.6328125" style="2" customWidth="1"/>
    <col min="15136" max="15195" width="1.453125" style="2" customWidth="1"/>
    <col min="15196" max="15200" width="1.26953125" style="2" customWidth="1"/>
    <col min="15201" max="15201" width="0.7265625" style="2" customWidth="1"/>
    <col min="15202" max="15203" width="1.26953125" style="2" customWidth="1"/>
    <col min="15204" max="15204" width="9" style="2"/>
    <col min="15205" max="15257" width="1.26953125" style="2" customWidth="1"/>
    <col min="15258" max="15360" width="9" style="2"/>
    <col min="15361" max="15361" width="1.7265625" style="2" customWidth="1"/>
    <col min="15362" max="15362" width="0.7265625" style="2" customWidth="1"/>
    <col min="15363" max="15388" width="1.26953125" style="2" customWidth="1"/>
    <col min="15389" max="15389" width="0.7265625" style="2" customWidth="1"/>
    <col min="15390" max="15390" width="1.36328125" style="2" customWidth="1"/>
    <col min="15391" max="15391" width="0.6328125" style="2" customWidth="1"/>
    <col min="15392" max="15451" width="1.453125" style="2" customWidth="1"/>
    <col min="15452" max="15456" width="1.26953125" style="2" customWidth="1"/>
    <col min="15457" max="15457" width="0.7265625" style="2" customWidth="1"/>
    <col min="15458" max="15459" width="1.26953125" style="2" customWidth="1"/>
    <col min="15460" max="15460" width="9" style="2"/>
    <col min="15461" max="15513" width="1.26953125" style="2" customWidth="1"/>
    <col min="15514" max="15616" width="9" style="2"/>
    <col min="15617" max="15617" width="1.7265625" style="2" customWidth="1"/>
    <col min="15618" max="15618" width="0.7265625" style="2" customWidth="1"/>
    <col min="15619" max="15644" width="1.26953125" style="2" customWidth="1"/>
    <col min="15645" max="15645" width="0.7265625" style="2" customWidth="1"/>
    <col min="15646" max="15646" width="1.36328125" style="2" customWidth="1"/>
    <col min="15647" max="15647" width="0.6328125" style="2" customWidth="1"/>
    <col min="15648" max="15707" width="1.453125" style="2" customWidth="1"/>
    <col min="15708" max="15712" width="1.26953125" style="2" customWidth="1"/>
    <col min="15713" max="15713" width="0.7265625" style="2" customWidth="1"/>
    <col min="15714" max="15715" width="1.26953125" style="2" customWidth="1"/>
    <col min="15716" max="15716" width="9" style="2"/>
    <col min="15717" max="15769" width="1.26953125" style="2" customWidth="1"/>
    <col min="15770" max="15872" width="9" style="2"/>
    <col min="15873" max="15873" width="1.7265625" style="2" customWidth="1"/>
    <col min="15874" max="15874" width="0.7265625" style="2" customWidth="1"/>
    <col min="15875" max="15900" width="1.26953125" style="2" customWidth="1"/>
    <col min="15901" max="15901" width="0.7265625" style="2" customWidth="1"/>
    <col min="15902" max="15902" width="1.36328125" style="2" customWidth="1"/>
    <col min="15903" max="15903" width="0.6328125" style="2" customWidth="1"/>
    <col min="15904" max="15963" width="1.453125" style="2" customWidth="1"/>
    <col min="15964" max="15968" width="1.26953125" style="2" customWidth="1"/>
    <col min="15969" max="15969" width="0.7265625" style="2" customWidth="1"/>
    <col min="15970" max="15971" width="1.26953125" style="2" customWidth="1"/>
    <col min="15972" max="15972" width="9" style="2"/>
    <col min="15973" max="16025" width="1.26953125" style="2" customWidth="1"/>
    <col min="16026" max="16128" width="9" style="2"/>
    <col min="16129" max="16129" width="1.7265625" style="2" customWidth="1"/>
    <col min="16130" max="16130" width="0.7265625" style="2" customWidth="1"/>
    <col min="16131" max="16156" width="1.26953125" style="2" customWidth="1"/>
    <col min="16157" max="16157" width="0.7265625" style="2" customWidth="1"/>
    <col min="16158" max="16158" width="1.36328125" style="2" customWidth="1"/>
    <col min="16159" max="16159" width="0.6328125" style="2" customWidth="1"/>
    <col min="16160" max="16219" width="1.453125" style="2" customWidth="1"/>
    <col min="16220" max="16224" width="1.26953125" style="2" customWidth="1"/>
    <col min="16225" max="16225" width="0.7265625" style="2" customWidth="1"/>
    <col min="16226" max="16227" width="1.26953125" style="2" customWidth="1"/>
    <col min="16228" max="16228" width="9" style="2"/>
    <col min="16229" max="16281" width="1.26953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270</v>
      </c>
      <c r="D2" s="123"/>
      <c r="E2" s="123"/>
      <c r="F2" s="123"/>
      <c r="G2" s="123"/>
      <c r="H2" s="123"/>
      <c r="I2" s="123"/>
      <c r="J2" s="123"/>
      <c r="K2" s="123"/>
      <c r="L2" s="123"/>
      <c r="M2" s="123"/>
      <c r="N2" s="123"/>
      <c r="O2" s="123"/>
      <c r="P2" s="123"/>
      <c r="Q2" s="123"/>
      <c r="R2" s="123"/>
      <c r="S2" s="123"/>
      <c r="T2" s="123"/>
      <c r="U2" s="123"/>
      <c r="V2" s="123"/>
      <c r="W2" s="124"/>
      <c r="X2" s="124"/>
      <c r="Y2" s="124"/>
      <c r="Z2" s="1271" t="s">
        <v>129</v>
      </c>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4"/>
      <c r="BX2" s="1272" t="s">
        <v>104</v>
      </c>
      <c r="BY2" s="1273"/>
      <c r="BZ2" s="1273"/>
      <c r="CA2" s="1273"/>
      <c r="CB2" s="1273"/>
      <c r="CC2" s="1273"/>
      <c r="CD2" s="1273"/>
      <c r="CE2" s="1273"/>
      <c r="CF2" s="1273"/>
      <c r="CG2" s="1273"/>
      <c r="CH2" s="1273"/>
      <c r="CI2" s="1273"/>
      <c r="CJ2" s="1273"/>
      <c r="CK2" s="1273"/>
      <c r="CL2" s="1273"/>
      <c r="CM2" s="1273"/>
      <c r="CN2" s="1273"/>
      <c r="CO2" s="1273"/>
      <c r="CP2" s="1273"/>
      <c r="CQ2" s="1273"/>
      <c r="CR2" s="1274"/>
    </row>
    <row r="3" spans="1:143" ht="16"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278" t="s">
        <v>0</v>
      </c>
      <c r="AA3" s="1278"/>
      <c r="AB3" s="1278"/>
      <c r="AC3" s="1278"/>
      <c r="AD3" s="1278"/>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8"/>
      <c r="BC3" s="1278"/>
      <c r="BD3" s="1278"/>
      <c r="BE3" s="1278"/>
      <c r="BF3" s="1278"/>
      <c r="BG3" s="1278"/>
      <c r="BH3" s="1278"/>
      <c r="BI3" s="1278"/>
      <c r="BJ3" s="1278"/>
      <c r="BK3" s="1278"/>
      <c r="BL3" s="1278"/>
      <c r="BM3" s="1278"/>
      <c r="BN3" s="1278"/>
      <c r="BO3" s="1278"/>
      <c r="BP3" s="1278"/>
      <c r="BQ3" s="1278"/>
      <c r="BR3" s="1278"/>
      <c r="BS3" s="1278"/>
      <c r="BT3" s="1278"/>
      <c r="BU3" s="1278"/>
      <c r="BV3" s="1278"/>
      <c r="BW3" s="127"/>
      <c r="BX3" s="1275"/>
      <c r="BY3" s="1276"/>
      <c r="BZ3" s="1276"/>
      <c r="CA3" s="1276"/>
      <c r="CB3" s="1276"/>
      <c r="CC3" s="1276"/>
      <c r="CD3" s="1276"/>
      <c r="CE3" s="1276"/>
      <c r="CF3" s="1276"/>
      <c r="CG3" s="1276"/>
      <c r="CH3" s="1276"/>
      <c r="CI3" s="1276"/>
      <c r="CJ3" s="1276"/>
      <c r="CK3" s="1276"/>
      <c r="CL3" s="1276"/>
      <c r="CM3" s="1276"/>
      <c r="CN3" s="1276"/>
      <c r="CO3" s="1276"/>
      <c r="CP3" s="1276"/>
      <c r="CQ3" s="1276"/>
      <c r="CR3" s="1277"/>
    </row>
    <row r="4" spans="1:143" ht="14.5" thickTop="1">
      <c r="A4" s="99"/>
      <c r="B4" s="123"/>
      <c r="C4" s="123"/>
      <c r="D4" s="123"/>
      <c r="E4" s="123"/>
      <c r="F4" s="123"/>
      <c r="G4" s="123"/>
      <c r="H4" s="123"/>
      <c r="I4" s="123"/>
      <c r="J4" s="123"/>
      <c r="K4" s="123"/>
      <c r="L4" s="123"/>
      <c r="M4" s="123"/>
      <c r="N4" s="123"/>
      <c r="O4" s="123"/>
      <c r="P4" s="123"/>
      <c r="Q4" s="123"/>
      <c r="R4" s="123"/>
      <c r="S4" s="123"/>
      <c r="T4" s="123"/>
      <c r="U4" s="123"/>
      <c r="V4" s="123"/>
      <c r="W4" s="3"/>
      <c r="X4" s="231"/>
      <c r="Y4" s="231"/>
      <c r="Z4" s="1279" t="s">
        <v>1</v>
      </c>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280" t="s">
        <v>222</v>
      </c>
      <c r="BY4" s="1281"/>
      <c r="BZ4" s="1281"/>
      <c r="CA4" s="1281"/>
      <c r="CB4" s="1281"/>
      <c r="CC4" s="1281"/>
      <c r="CD4" s="1281"/>
      <c r="CE4" s="1281"/>
      <c r="CF4" s="1281"/>
      <c r="CG4" s="1281"/>
      <c r="CH4" s="1281"/>
      <c r="CI4" s="1281"/>
      <c r="CJ4" s="1281"/>
      <c r="CK4" s="1281"/>
      <c r="CL4" s="1281"/>
      <c r="CM4" s="1281"/>
      <c r="CN4" s="1281"/>
      <c r="CO4" s="1281"/>
      <c r="CP4" s="1281"/>
      <c r="CQ4" s="1281"/>
      <c r="CR4" s="1282"/>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271</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6"/>
      <c r="BX5" s="1283"/>
      <c r="BY5" s="1284"/>
      <c r="BZ5" s="1284"/>
      <c r="CA5" s="1284"/>
      <c r="CB5" s="1284"/>
      <c r="CC5" s="1284"/>
      <c r="CD5" s="1284"/>
      <c r="CE5" s="1284"/>
      <c r="CF5" s="1284"/>
      <c r="CG5" s="1284"/>
      <c r="CH5" s="1284"/>
      <c r="CI5" s="1284"/>
      <c r="CJ5" s="1284"/>
      <c r="CK5" s="1284"/>
      <c r="CL5" s="1284"/>
      <c r="CM5" s="1284"/>
      <c r="CN5" s="1284"/>
      <c r="CO5" s="1284"/>
      <c r="CP5" s="1284"/>
      <c r="CQ5" s="1284"/>
      <c r="CR5" s="1285"/>
      <c r="CS5" s="125"/>
      <c r="CT5" s="100"/>
      <c r="CU5" s="100"/>
    </row>
    <row r="6" spans="1:143" s="1" customFormat="1" ht="11">
      <c r="A6" s="101"/>
      <c r="B6" s="130"/>
      <c r="C6" s="131"/>
      <c r="D6" s="131"/>
      <c r="E6" s="132" t="s">
        <v>109</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5" customFormat="1" ht="6.75" customHeight="1">
      <c r="A7" s="103"/>
      <c r="B7" s="133"/>
      <c r="C7" s="1295" t="s">
        <v>110</v>
      </c>
      <c r="D7" s="1296"/>
      <c r="E7" s="1296"/>
      <c r="F7" s="1296"/>
      <c r="G7" s="1296"/>
      <c r="H7" s="1296"/>
      <c r="I7" s="1296"/>
      <c r="J7" s="1296"/>
      <c r="K7" s="1296"/>
      <c r="L7" s="1296"/>
      <c r="M7" s="1296"/>
      <c r="N7" s="1296"/>
      <c r="O7" s="1296"/>
      <c r="P7" s="1296"/>
      <c r="Q7" s="1296"/>
      <c r="R7" s="1296"/>
      <c r="S7" s="1296"/>
      <c r="T7" s="1297"/>
      <c r="U7" s="134"/>
      <c r="V7" s="134"/>
      <c r="W7" s="134"/>
      <c r="X7" s="134"/>
      <c r="Y7" s="134"/>
      <c r="Z7" s="567"/>
      <c r="AA7" s="567"/>
      <c r="AB7" s="567"/>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5" customFormat="1" ht="6.75" customHeight="1">
      <c r="A8" s="103"/>
      <c r="B8" s="133"/>
      <c r="C8" s="1298"/>
      <c r="D8" s="1299"/>
      <c r="E8" s="1299"/>
      <c r="F8" s="1299"/>
      <c r="G8" s="1299"/>
      <c r="H8" s="1299"/>
      <c r="I8" s="1299"/>
      <c r="J8" s="1299"/>
      <c r="K8" s="1299"/>
      <c r="L8" s="1299"/>
      <c r="M8" s="1299"/>
      <c r="N8" s="1299"/>
      <c r="O8" s="1299"/>
      <c r="P8" s="1299"/>
      <c r="Q8" s="1299"/>
      <c r="R8" s="1299"/>
      <c r="S8" s="1299"/>
      <c r="T8" s="1300"/>
      <c r="U8" s="421"/>
      <c r="V8" s="422"/>
      <c r="W8" s="422"/>
      <c r="X8" s="422"/>
      <c r="Y8" s="422"/>
      <c r="Z8" s="1294" t="s">
        <v>361</v>
      </c>
      <c r="AA8" s="1294"/>
      <c r="AB8" s="818"/>
      <c r="AC8" s="1153"/>
      <c r="AD8" s="1150"/>
      <c r="AE8" s="1150"/>
      <c r="AF8" s="1286"/>
      <c r="AG8" s="1153"/>
      <c r="AH8" s="1150"/>
      <c r="AI8" s="1286"/>
      <c r="AJ8" s="1153" t="s">
        <v>2</v>
      </c>
      <c r="AK8" s="1150"/>
      <c r="AL8" s="1286"/>
      <c r="AM8" s="1153"/>
      <c r="AN8" s="1150"/>
      <c r="AO8" s="1286"/>
      <c r="AP8" s="1153" t="s">
        <v>3</v>
      </c>
      <c r="AQ8" s="1150"/>
      <c r="AR8" s="1286"/>
      <c r="AS8" s="1153"/>
      <c r="AT8" s="1150"/>
      <c r="AU8" s="1286"/>
      <c r="AV8" s="1153" t="s">
        <v>4</v>
      </c>
      <c r="AW8" s="1150"/>
      <c r="AX8" s="1150"/>
      <c r="AY8" s="129"/>
      <c r="AZ8" s="129"/>
      <c r="BA8" s="139"/>
      <c r="BB8" s="236"/>
      <c r="BC8" s="236"/>
      <c r="BD8" s="236"/>
      <c r="BE8" s="244"/>
      <c r="BF8" s="245"/>
      <c r="BG8" s="139"/>
      <c r="BH8" s="139"/>
      <c r="BI8" s="139"/>
      <c r="BJ8" s="139"/>
      <c r="BK8" s="139"/>
      <c r="BL8" s="139"/>
      <c r="BM8" s="139"/>
      <c r="BN8" s="139"/>
      <c r="BO8" s="139"/>
      <c r="BP8" s="139"/>
      <c r="BQ8" s="139"/>
      <c r="BR8" s="140"/>
      <c r="BS8" s="1290"/>
      <c r="BT8" s="1290"/>
      <c r="BU8" s="1290"/>
      <c r="BV8" s="1290"/>
      <c r="BW8" s="1290"/>
      <c r="BX8" s="1290"/>
      <c r="BY8" s="1290"/>
      <c r="BZ8" s="1290"/>
      <c r="CA8" s="1290"/>
      <c r="CB8" s="1290"/>
      <c r="CC8" s="1290"/>
      <c r="CD8" s="1290"/>
      <c r="CE8" s="1290"/>
      <c r="CF8" s="1290"/>
      <c r="CG8" s="1290"/>
      <c r="CH8" s="1290"/>
      <c r="CI8" s="1290"/>
      <c r="CJ8" s="1290"/>
      <c r="CK8" s="1290"/>
      <c r="CL8" s="1290"/>
      <c r="CM8" s="1290"/>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5" customFormat="1" ht="6.75" customHeight="1">
      <c r="A9" s="103"/>
      <c r="B9" s="133"/>
      <c r="C9" s="1298"/>
      <c r="D9" s="1299"/>
      <c r="E9" s="1299"/>
      <c r="F9" s="1299"/>
      <c r="G9" s="1299"/>
      <c r="H9" s="1299"/>
      <c r="I9" s="1299"/>
      <c r="J9" s="1299"/>
      <c r="K9" s="1299"/>
      <c r="L9" s="1299"/>
      <c r="M9" s="1299"/>
      <c r="N9" s="1299"/>
      <c r="O9" s="1299"/>
      <c r="P9" s="1299"/>
      <c r="Q9" s="1299"/>
      <c r="R9" s="1299"/>
      <c r="S9" s="1299"/>
      <c r="T9" s="1300"/>
      <c r="U9" s="421"/>
      <c r="V9" s="422"/>
      <c r="W9" s="422"/>
      <c r="X9" s="422"/>
      <c r="Y9" s="422"/>
      <c r="Z9" s="1294"/>
      <c r="AA9" s="1294"/>
      <c r="AB9" s="818"/>
      <c r="AC9" s="1153"/>
      <c r="AD9" s="1150"/>
      <c r="AE9" s="1150"/>
      <c r="AF9" s="1286"/>
      <c r="AG9" s="1153"/>
      <c r="AH9" s="1150"/>
      <c r="AI9" s="1286"/>
      <c r="AJ9" s="1153"/>
      <c r="AK9" s="1150"/>
      <c r="AL9" s="1286"/>
      <c r="AM9" s="1153"/>
      <c r="AN9" s="1150"/>
      <c r="AO9" s="1286"/>
      <c r="AP9" s="1153"/>
      <c r="AQ9" s="1150"/>
      <c r="AR9" s="1286"/>
      <c r="AS9" s="1153"/>
      <c r="AT9" s="1150"/>
      <c r="AU9" s="1286"/>
      <c r="AV9" s="1153"/>
      <c r="AW9" s="1150"/>
      <c r="AX9" s="1150"/>
      <c r="AY9" s="129"/>
      <c r="AZ9" s="129"/>
      <c r="BA9" s="236"/>
      <c r="BB9" s="236"/>
      <c r="BC9" s="236"/>
      <c r="BD9" s="129"/>
      <c r="BE9" s="142"/>
      <c r="BF9" s="143"/>
      <c r="BG9" s="1046" t="s">
        <v>105</v>
      </c>
      <c r="BH9" s="1046"/>
      <c r="BI9" s="1046"/>
      <c r="BJ9" s="1046"/>
      <c r="BK9" s="1046"/>
      <c r="BL9" s="1046"/>
      <c r="BM9" s="1046"/>
      <c r="BN9" s="1046"/>
      <c r="BO9" s="1046"/>
      <c r="BP9" s="1046"/>
      <c r="BQ9" s="1046"/>
      <c r="BR9" s="140"/>
      <c r="BS9" s="1290"/>
      <c r="BT9" s="1290"/>
      <c r="BU9" s="1290"/>
      <c r="BV9" s="1290"/>
      <c r="BW9" s="1290"/>
      <c r="BX9" s="1290"/>
      <c r="BY9" s="1290"/>
      <c r="BZ9" s="1290"/>
      <c r="CA9" s="1290"/>
      <c r="CB9" s="1290"/>
      <c r="CC9" s="1290"/>
      <c r="CD9" s="1290"/>
      <c r="CE9" s="1290"/>
      <c r="CF9" s="1290"/>
      <c r="CG9" s="1290"/>
      <c r="CH9" s="1290"/>
      <c r="CI9" s="1290"/>
      <c r="CJ9" s="1290"/>
      <c r="CK9" s="1290"/>
      <c r="CL9" s="1290"/>
      <c r="CM9" s="1290"/>
      <c r="CN9" s="1292" t="s">
        <v>111</v>
      </c>
      <c r="CO9" s="1292"/>
      <c r="CP9" s="1292"/>
      <c r="CQ9" s="246"/>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5" customFormat="1" ht="6.75" customHeight="1">
      <c r="A10" s="103"/>
      <c r="B10" s="133"/>
      <c r="C10" s="1298"/>
      <c r="D10" s="1299"/>
      <c r="E10" s="1299"/>
      <c r="F10" s="1299"/>
      <c r="G10" s="1299"/>
      <c r="H10" s="1299"/>
      <c r="I10" s="1299"/>
      <c r="J10" s="1299"/>
      <c r="K10" s="1299"/>
      <c r="L10" s="1299"/>
      <c r="M10" s="1299"/>
      <c r="N10" s="1299"/>
      <c r="O10" s="1299"/>
      <c r="P10" s="1299"/>
      <c r="Q10" s="1299"/>
      <c r="R10" s="1299"/>
      <c r="S10" s="1299"/>
      <c r="T10" s="1300"/>
      <c r="U10" s="421"/>
      <c r="V10" s="422"/>
      <c r="W10" s="422"/>
      <c r="X10" s="422"/>
      <c r="Y10" s="422"/>
      <c r="Z10" s="1294"/>
      <c r="AA10" s="1294"/>
      <c r="AB10" s="818"/>
      <c r="AC10" s="1287"/>
      <c r="AD10" s="1288"/>
      <c r="AE10" s="1288"/>
      <c r="AF10" s="1289"/>
      <c r="AG10" s="1287"/>
      <c r="AH10" s="1288"/>
      <c r="AI10" s="1289"/>
      <c r="AJ10" s="1153"/>
      <c r="AK10" s="1150"/>
      <c r="AL10" s="1286"/>
      <c r="AM10" s="1287"/>
      <c r="AN10" s="1288"/>
      <c r="AO10" s="1289"/>
      <c r="AP10" s="1153"/>
      <c r="AQ10" s="1150"/>
      <c r="AR10" s="1286"/>
      <c r="AS10" s="1287"/>
      <c r="AT10" s="1288"/>
      <c r="AU10" s="1289"/>
      <c r="AV10" s="1153"/>
      <c r="AW10" s="1150"/>
      <c r="AX10" s="1150"/>
      <c r="AY10" s="129"/>
      <c r="AZ10" s="129"/>
      <c r="BA10" s="236"/>
      <c r="BB10" s="236"/>
      <c r="BC10" s="236"/>
      <c r="BD10" s="123"/>
      <c r="BE10" s="142"/>
      <c r="BF10" s="143"/>
      <c r="BG10" s="1046"/>
      <c r="BH10" s="1046"/>
      <c r="BI10" s="1046"/>
      <c r="BJ10" s="1046"/>
      <c r="BK10" s="1046"/>
      <c r="BL10" s="1046"/>
      <c r="BM10" s="1046"/>
      <c r="BN10" s="1046"/>
      <c r="BO10" s="1046"/>
      <c r="BP10" s="1046"/>
      <c r="BQ10" s="1046"/>
      <c r="BR10" s="140"/>
      <c r="BS10" s="1290"/>
      <c r="BT10" s="1290"/>
      <c r="BU10" s="1290"/>
      <c r="BV10" s="1290"/>
      <c r="BW10" s="1290"/>
      <c r="BX10" s="1290"/>
      <c r="BY10" s="1290"/>
      <c r="BZ10" s="1290"/>
      <c r="CA10" s="1290"/>
      <c r="CB10" s="1290"/>
      <c r="CC10" s="1290"/>
      <c r="CD10" s="1290"/>
      <c r="CE10" s="1290"/>
      <c r="CF10" s="1290"/>
      <c r="CG10" s="1290"/>
      <c r="CH10" s="1290"/>
      <c r="CI10" s="1290"/>
      <c r="CJ10" s="1290"/>
      <c r="CK10" s="1290"/>
      <c r="CL10" s="1290"/>
      <c r="CM10" s="1290"/>
      <c r="CN10" s="1292"/>
      <c r="CO10" s="1292"/>
      <c r="CP10" s="1292"/>
      <c r="CQ10" s="246"/>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5" customFormat="1" ht="6.75" customHeight="1">
      <c r="A11" s="103"/>
      <c r="B11" s="133"/>
      <c r="C11" s="1298"/>
      <c r="D11" s="1299"/>
      <c r="E11" s="1299"/>
      <c r="F11" s="1299"/>
      <c r="G11" s="1299"/>
      <c r="H11" s="1299"/>
      <c r="I11" s="1299"/>
      <c r="J11" s="1299"/>
      <c r="K11" s="1299"/>
      <c r="L11" s="1299"/>
      <c r="M11" s="1299"/>
      <c r="N11" s="1299"/>
      <c r="O11" s="1299"/>
      <c r="P11" s="1299"/>
      <c r="Q11" s="1299"/>
      <c r="R11" s="1299"/>
      <c r="S11" s="1299"/>
      <c r="T11" s="1300"/>
      <c r="U11" s="232"/>
      <c r="V11" s="146"/>
      <c r="W11" s="146"/>
      <c r="X11" s="146"/>
      <c r="Y11" s="146"/>
      <c r="Z11" s="146"/>
      <c r="AA11" s="146"/>
      <c r="AB11" s="146"/>
      <c r="AC11" s="1304" t="s">
        <v>133</v>
      </c>
      <c r="AD11" s="1304"/>
      <c r="AE11" s="1304"/>
      <c r="AF11" s="1304"/>
      <c r="AG11" s="1292"/>
      <c r="AH11" s="1292"/>
      <c r="AI11" s="1292"/>
      <c r="AJ11" s="1292"/>
      <c r="AK11" s="1292"/>
      <c r="AL11" s="1292"/>
      <c r="AM11" s="1292"/>
      <c r="AN11" s="1292"/>
      <c r="AO11" s="1292"/>
      <c r="AP11" s="1292"/>
      <c r="AQ11" s="1292"/>
      <c r="AR11" s="1292"/>
      <c r="AS11" s="1292"/>
      <c r="AT11" s="1292"/>
      <c r="AU11" s="1292"/>
      <c r="AV11" s="1292"/>
      <c r="AW11" s="1292"/>
      <c r="AX11" s="1292" t="s">
        <v>112</v>
      </c>
      <c r="AY11" s="1292"/>
      <c r="AZ11" s="1292"/>
      <c r="BA11" s="146"/>
      <c r="BB11" s="146"/>
      <c r="BC11" s="146"/>
      <c r="BD11" s="146"/>
      <c r="BE11" s="147"/>
      <c r="BF11" s="143"/>
      <c r="BG11" s="1046"/>
      <c r="BH11" s="1046"/>
      <c r="BI11" s="1046"/>
      <c r="BJ11" s="1046"/>
      <c r="BK11" s="1046"/>
      <c r="BL11" s="1046"/>
      <c r="BM11" s="1046"/>
      <c r="BN11" s="1046"/>
      <c r="BO11" s="1046"/>
      <c r="BP11" s="1046"/>
      <c r="BQ11" s="1046"/>
      <c r="BR11" s="140"/>
      <c r="BS11" s="1290"/>
      <c r="BT11" s="1290"/>
      <c r="BU11" s="1290"/>
      <c r="BV11" s="1290"/>
      <c r="BW11" s="1290"/>
      <c r="BX11" s="1290"/>
      <c r="BY11" s="1290"/>
      <c r="BZ11" s="1290"/>
      <c r="CA11" s="1290"/>
      <c r="CB11" s="1290"/>
      <c r="CC11" s="1290"/>
      <c r="CD11" s="1290"/>
      <c r="CE11" s="1290"/>
      <c r="CF11" s="1290"/>
      <c r="CG11" s="1290"/>
      <c r="CH11" s="1290"/>
      <c r="CI11" s="1290"/>
      <c r="CJ11" s="1290"/>
      <c r="CK11" s="1290"/>
      <c r="CL11" s="1290"/>
      <c r="CM11" s="1290"/>
      <c r="CN11" s="1292"/>
      <c r="CO11" s="1292"/>
      <c r="CP11" s="1292"/>
      <c r="CQ11" s="246"/>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5" customFormat="1" ht="6.75" customHeight="1">
      <c r="A12" s="103"/>
      <c r="B12" s="133"/>
      <c r="C12" s="1298"/>
      <c r="D12" s="1299"/>
      <c r="E12" s="1299"/>
      <c r="F12" s="1299"/>
      <c r="G12" s="1299"/>
      <c r="H12" s="1299"/>
      <c r="I12" s="1299"/>
      <c r="J12" s="1299"/>
      <c r="K12" s="1299"/>
      <c r="L12" s="1299"/>
      <c r="M12" s="1299"/>
      <c r="N12" s="1299"/>
      <c r="O12" s="1299"/>
      <c r="P12" s="1299"/>
      <c r="Q12" s="1299"/>
      <c r="R12" s="1299"/>
      <c r="S12" s="1299"/>
      <c r="T12" s="1300"/>
      <c r="U12" s="232"/>
      <c r="V12" s="146"/>
      <c r="W12" s="146"/>
      <c r="X12" s="146"/>
      <c r="Y12" s="146"/>
      <c r="Z12" s="146"/>
      <c r="AA12" s="146"/>
      <c r="AB12" s="146"/>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46"/>
      <c r="BB12" s="146"/>
      <c r="BC12" s="146"/>
      <c r="BD12" s="146"/>
      <c r="BE12" s="147"/>
      <c r="BF12" s="143"/>
      <c r="BG12" s="139"/>
      <c r="BH12" s="139"/>
      <c r="BI12" s="139"/>
      <c r="BJ12" s="139"/>
      <c r="BK12" s="139"/>
      <c r="BL12" s="139"/>
      <c r="BM12" s="139"/>
      <c r="BN12" s="139"/>
      <c r="BO12" s="139"/>
      <c r="BP12" s="139"/>
      <c r="BQ12" s="139"/>
      <c r="BR12" s="140"/>
      <c r="BS12" s="1290"/>
      <c r="BT12" s="1290"/>
      <c r="BU12" s="1290"/>
      <c r="BV12" s="1290"/>
      <c r="BW12" s="1290"/>
      <c r="BX12" s="1290"/>
      <c r="BY12" s="1290"/>
      <c r="BZ12" s="1290"/>
      <c r="CA12" s="1290"/>
      <c r="CB12" s="1290"/>
      <c r="CC12" s="1290"/>
      <c r="CD12" s="1290"/>
      <c r="CE12" s="1290"/>
      <c r="CF12" s="1290"/>
      <c r="CG12" s="1290"/>
      <c r="CH12" s="1290"/>
      <c r="CI12" s="1290"/>
      <c r="CJ12" s="1290"/>
      <c r="CK12" s="1290"/>
      <c r="CL12" s="1290"/>
      <c r="CM12" s="1290"/>
      <c r="CN12" s="140"/>
      <c r="CO12" s="140"/>
      <c r="CP12" s="139"/>
      <c r="CQ12" s="139"/>
      <c r="CR12" s="141"/>
      <c r="CS12" s="139"/>
      <c r="CT12" s="104"/>
      <c r="CU12" s="104"/>
    </row>
    <row r="13" spans="1:143" s="235" customFormat="1" ht="3.75" customHeight="1">
      <c r="A13" s="103"/>
      <c r="B13" s="133"/>
      <c r="C13" s="1301"/>
      <c r="D13" s="1302"/>
      <c r="E13" s="1302"/>
      <c r="F13" s="1302"/>
      <c r="G13" s="1302"/>
      <c r="H13" s="1302"/>
      <c r="I13" s="1302"/>
      <c r="J13" s="1302"/>
      <c r="K13" s="1302"/>
      <c r="L13" s="1302"/>
      <c r="M13" s="1302"/>
      <c r="N13" s="1302"/>
      <c r="O13" s="1302"/>
      <c r="P13" s="1302"/>
      <c r="Q13" s="1302"/>
      <c r="R13" s="1302"/>
      <c r="S13" s="1302"/>
      <c r="T13" s="1303"/>
      <c r="U13" s="233"/>
      <c r="V13" s="148"/>
      <c r="W13" s="148"/>
      <c r="X13" s="148"/>
      <c r="Y13" s="148"/>
      <c r="Z13" s="148"/>
      <c r="AA13" s="148"/>
      <c r="AB13" s="148"/>
      <c r="AC13" s="1293"/>
      <c r="AD13" s="1293"/>
      <c r="AE13" s="1293"/>
      <c r="AF13" s="1293"/>
      <c r="AG13" s="1293"/>
      <c r="AH13" s="1293"/>
      <c r="AI13" s="1293"/>
      <c r="AJ13" s="1293"/>
      <c r="AK13" s="1293"/>
      <c r="AL13" s="1293"/>
      <c r="AM13" s="1293"/>
      <c r="AN13" s="1293"/>
      <c r="AO13" s="1293"/>
      <c r="AP13" s="1293"/>
      <c r="AQ13" s="1293"/>
      <c r="AR13" s="1293"/>
      <c r="AS13" s="1293"/>
      <c r="AT13" s="1293"/>
      <c r="AU13" s="1293"/>
      <c r="AV13" s="1293"/>
      <c r="AW13" s="1293"/>
      <c r="AX13" s="1293"/>
      <c r="AY13" s="1293"/>
      <c r="AZ13" s="1293"/>
      <c r="BA13" s="148"/>
      <c r="BB13" s="148"/>
      <c r="BC13" s="148"/>
      <c r="BD13" s="148"/>
      <c r="BE13" s="149"/>
      <c r="BF13" s="150"/>
      <c r="BG13" s="151"/>
      <c r="BH13" s="151"/>
      <c r="BI13" s="151"/>
      <c r="BJ13" s="151"/>
      <c r="BK13" s="151"/>
      <c r="BL13" s="151"/>
      <c r="BM13" s="151"/>
      <c r="BN13" s="151"/>
      <c r="BO13" s="151"/>
      <c r="BP13" s="151"/>
      <c r="BQ13" s="151"/>
      <c r="BR13" s="152"/>
      <c r="BS13" s="1291"/>
      <c r="BT13" s="1291"/>
      <c r="BU13" s="1291"/>
      <c r="BV13" s="1291"/>
      <c r="BW13" s="1291"/>
      <c r="BX13" s="1291"/>
      <c r="BY13" s="1291"/>
      <c r="BZ13" s="1291"/>
      <c r="CA13" s="1291"/>
      <c r="CB13" s="1291"/>
      <c r="CC13" s="1291"/>
      <c r="CD13" s="1291"/>
      <c r="CE13" s="1291"/>
      <c r="CF13" s="1291"/>
      <c r="CG13" s="1291"/>
      <c r="CH13" s="1291"/>
      <c r="CI13" s="1291"/>
      <c r="CJ13" s="1291"/>
      <c r="CK13" s="1291"/>
      <c r="CL13" s="1291"/>
      <c r="CM13" s="1291"/>
      <c r="CN13" s="152"/>
      <c r="CO13" s="152"/>
      <c r="CP13" s="151"/>
      <c r="CQ13" s="151"/>
      <c r="CR13" s="153"/>
      <c r="CS13" s="139"/>
      <c r="CT13" s="104"/>
      <c r="CU13" s="104"/>
    </row>
    <row r="14" spans="1:143" s="360" customFormat="1" ht="12" customHeight="1" thickBot="1">
      <c r="A14" s="103"/>
      <c r="B14" s="133"/>
      <c r="C14" s="365"/>
      <c r="D14" s="365"/>
      <c r="E14" s="365"/>
      <c r="F14" s="365"/>
      <c r="G14" s="365"/>
      <c r="H14" s="365"/>
      <c r="I14" s="365"/>
      <c r="J14" s="365"/>
      <c r="K14" s="365"/>
      <c r="L14" s="365"/>
      <c r="M14" s="365"/>
      <c r="N14" s="365"/>
      <c r="O14" s="365"/>
      <c r="P14" s="365"/>
      <c r="Q14" s="365"/>
      <c r="R14" s="365"/>
      <c r="S14" s="365"/>
      <c r="T14" s="365"/>
      <c r="U14" s="146"/>
      <c r="V14" s="146"/>
      <c r="W14" s="146"/>
      <c r="X14" s="146"/>
      <c r="Y14" s="146"/>
      <c r="Z14" s="146"/>
      <c r="AA14" s="146"/>
      <c r="AB14" s="146"/>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146"/>
      <c r="BB14" s="146"/>
      <c r="BC14" s="146"/>
      <c r="BD14" s="146"/>
      <c r="BE14" s="146"/>
      <c r="BF14" s="139"/>
      <c r="BG14" s="139"/>
      <c r="BH14" s="139"/>
      <c r="BI14" s="139"/>
      <c r="BJ14" s="139"/>
      <c r="BK14" s="139"/>
      <c r="BL14" s="139"/>
      <c r="BM14" s="139"/>
      <c r="BN14" s="139"/>
      <c r="BO14" s="139"/>
      <c r="BP14" s="139"/>
      <c r="BQ14" s="139"/>
      <c r="BR14" s="140"/>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140"/>
      <c r="CO14" s="140"/>
      <c r="CP14" s="139"/>
      <c r="CQ14" s="139"/>
      <c r="CR14" s="139"/>
      <c r="CS14" s="139"/>
      <c r="CT14" s="104"/>
      <c r="CU14" s="104"/>
    </row>
    <row r="15" spans="1:143" s="360" customFormat="1" ht="11.25" customHeight="1">
      <c r="A15" s="103"/>
      <c r="B15" s="139"/>
      <c r="C15" s="1084" t="s">
        <v>113</v>
      </c>
      <c r="D15" s="1085"/>
      <c r="E15" s="1085"/>
      <c r="F15" s="1085"/>
      <c r="G15" s="1085"/>
      <c r="H15" s="1085"/>
      <c r="I15" s="1085"/>
      <c r="J15" s="1085"/>
      <c r="K15" s="1085"/>
      <c r="L15" s="1085"/>
      <c r="M15" s="1085"/>
      <c r="N15" s="1085"/>
      <c r="O15" s="1085"/>
      <c r="P15" s="1085"/>
      <c r="Q15" s="1085"/>
      <c r="R15" s="1085"/>
      <c r="S15" s="1085"/>
      <c r="T15" s="1085"/>
      <c r="U15" s="1085"/>
      <c r="V15" s="1085"/>
      <c r="W15" s="1085"/>
      <c r="X15" s="1085"/>
      <c r="Y15" s="1085"/>
      <c r="Z15" s="1085"/>
      <c r="AA15" s="1085"/>
      <c r="AB15" s="1085"/>
      <c r="AC15" s="1085"/>
      <c r="AD15" s="1085"/>
      <c r="AE15" s="155"/>
      <c r="AF15" s="1088"/>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89"/>
      <c r="BF15" s="1089"/>
      <c r="BG15" s="1089"/>
      <c r="BH15" s="1089"/>
      <c r="BI15" s="1089"/>
      <c r="BJ15" s="1089"/>
      <c r="BK15" s="1089"/>
      <c r="BL15" s="1089"/>
      <c r="BM15" s="1089"/>
      <c r="BN15" s="1089"/>
      <c r="BO15" s="1089"/>
      <c r="BP15" s="1089"/>
      <c r="BQ15" s="1089"/>
      <c r="BR15" s="1089"/>
      <c r="BS15" s="1089"/>
      <c r="BT15" s="1089"/>
      <c r="BU15" s="1089"/>
      <c r="BV15" s="1089"/>
      <c r="BW15" s="1089"/>
      <c r="BX15" s="1089"/>
      <c r="BY15" s="1089"/>
      <c r="BZ15" s="1089"/>
      <c r="CA15" s="1089"/>
      <c r="CB15" s="1089"/>
      <c r="CC15" s="1089"/>
      <c r="CD15" s="1089"/>
      <c r="CE15" s="1089"/>
      <c r="CF15" s="1089"/>
      <c r="CG15" s="1089"/>
      <c r="CH15" s="1089"/>
      <c r="CI15" s="1089"/>
      <c r="CJ15" s="1089"/>
      <c r="CK15" s="1089"/>
      <c r="CL15" s="1089"/>
      <c r="CM15" s="1089"/>
      <c r="CN15" s="1089"/>
      <c r="CO15" s="1089"/>
      <c r="CP15" s="1089"/>
      <c r="CQ15" s="1089"/>
      <c r="CR15" s="1090"/>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0" customFormat="1" ht="11.25" customHeight="1">
      <c r="A16" s="103"/>
      <c r="B16" s="133"/>
      <c r="C16" s="1086"/>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56"/>
      <c r="AF16" s="1091"/>
      <c r="AG16" s="1092"/>
      <c r="AH16" s="1092"/>
      <c r="AI16" s="1092"/>
      <c r="AJ16" s="1092"/>
      <c r="AK16" s="1092"/>
      <c r="AL16" s="1092"/>
      <c r="AM16" s="1092"/>
      <c r="AN16" s="1092"/>
      <c r="AO16" s="1092"/>
      <c r="AP16" s="1092"/>
      <c r="AQ16" s="1092"/>
      <c r="AR16" s="1092"/>
      <c r="AS16" s="1092"/>
      <c r="AT16" s="1092"/>
      <c r="AU16" s="1092"/>
      <c r="AV16" s="1092"/>
      <c r="AW16" s="1092"/>
      <c r="AX16" s="1092"/>
      <c r="AY16" s="1092"/>
      <c r="AZ16" s="1092"/>
      <c r="BA16" s="1092"/>
      <c r="BB16" s="1092"/>
      <c r="BC16" s="1092"/>
      <c r="BD16" s="1092"/>
      <c r="BE16" s="1092"/>
      <c r="BF16" s="1092"/>
      <c r="BG16" s="1092"/>
      <c r="BH16" s="1092"/>
      <c r="BI16" s="1092"/>
      <c r="BJ16" s="1092"/>
      <c r="BK16" s="1092"/>
      <c r="BL16" s="1092"/>
      <c r="BM16" s="1092"/>
      <c r="BN16" s="1092"/>
      <c r="BO16" s="1092"/>
      <c r="BP16" s="1092"/>
      <c r="BQ16" s="1092"/>
      <c r="BR16" s="1092"/>
      <c r="BS16" s="1092"/>
      <c r="BT16" s="1092"/>
      <c r="BU16" s="1092"/>
      <c r="BV16" s="1092"/>
      <c r="BW16" s="1092"/>
      <c r="BX16" s="1092"/>
      <c r="BY16" s="1092"/>
      <c r="BZ16" s="1092"/>
      <c r="CA16" s="1092"/>
      <c r="CB16" s="1092"/>
      <c r="CC16" s="1092"/>
      <c r="CD16" s="1092"/>
      <c r="CE16" s="1092"/>
      <c r="CF16" s="1092"/>
      <c r="CG16" s="1092"/>
      <c r="CH16" s="1092"/>
      <c r="CI16" s="1092"/>
      <c r="CJ16" s="1092"/>
      <c r="CK16" s="1092"/>
      <c r="CL16" s="1092"/>
      <c r="CM16" s="1092"/>
      <c r="CN16" s="1092"/>
      <c r="CO16" s="1092"/>
      <c r="CP16" s="1092"/>
      <c r="CQ16" s="1092"/>
      <c r="CR16" s="1093"/>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0" customFormat="1" ht="3.75" customHeight="1">
      <c r="A17" s="103"/>
      <c r="B17" s="133"/>
      <c r="C17" s="1094" t="s">
        <v>7</v>
      </c>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6"/>
      <c r="AF17" s="1097" t="s">
        <v>8</v>
      </c>
      <c r="AG17" s="1098"/>
      <c r="AH17" s="1098"/>
      <c r="AI17" s="1098"/>
      <c r="AJ17" s="1098"/>
      <c r="AK17" s="1098"/>
      <c r="AL17" s="1098"/>
      <c r="AM17" s="1098"/>
      <c r="AN17" s="1098"/>
      <c r="AO17" s="1098"/>
      <c r="AP17" s="1098"/>
      <c r="AQ17" s="1098"/>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99"/>
      <c r="BO17" s="1099"/>
      <c r="BP17" s="1099"/>
      <c r="BQ17" s="1099"/>
      <c r="BR17" s="1099"/>
      <c r="BS17" s="1099"/>
      <c r="BT17" s="1099"/>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0" customFormat="1" ht="18.75" customHeight="1">
      <c r="A18" s="103"/>
      <c r="B18" s="133"/>
      <c r="C18" s="1094"/>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6"/>
      <c r="AF18" s="1097"/>
      <c r="AG18" s="1098"/>
      <c r="AH18" s="1098"/>
      <c r="AI18" s="1098"/>
      <c r="AJ18" s="1098"/>
      <c r="AK18" s="1098"/>
      <c r="AL18" s="1098"/>
      <c r="AM18" s="1098"/>
      <c r="AN18" s="1098"/>
      <c r="AO18" s="1098"/>
      <c r="AP18" s="1098"/>
      <c r="AQ18" s="1098"/>
      <c r="AR18" s="162"/>
      <c r="AS18" s="1100"/>
      <c r="AT18" s="1101"/>
      <c r="AU18" s="1102"/>
      <c r="AV18" s="1101"/>
      <c r="AW18" s="1102"/>
      <c r="AX18" s="1101"/>
      <c r="AY18" s="1102"/>
      <c r="AZ18" s="1101"/>
      <c r="BA18" s="1102"/>
      <c r="BB18" s="1101"/>
      <c r="BC18" s="1102"/>
      <c r="BD18" s="1101"/>
      <c r="BE18" s="1102"/>
      <c r="BF18" s="1101"/>
      <c r="BG18" s="1102"/>
      <c r="BH18" s="1103"/>
      <c r="BI18" s="163"/>
      <c r="BJ18" s="163"/>
      <c r="BK18" s="159"/>
      <c r="BL18" s="160"/>
      <c r="BM18" s="160"/>
      <c r="BN18" s="1099"/>
      <c r="BO18" s="1099"/>
      <c r="BP18" s="1099"/>
      <c r="BQ18" s="1099"/>
      <c r="BR18" s="1099"/>
      <c r="BS18" s="1099"/>
      <c r="BT18" s="1099"/>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104"/>
      <c r="CQ18" s="1104"/>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0" customFormat="1" ht="3.75" customHeight="1">
      <c r="A19" s="103"/>
      <c r="B19" s="133"/>
      <c r="C19" s="1094"/>
      <c r="D19" s="1095"/>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6"/>
      <c r="AF19" s="1097"/>
      <c r="AG19" s="1098"/>
      <c r="AH19" s="1098"/>
      <c r="AI19" s="1098"/>
      <c r="AJ19" s="1098"/>
      <c r="AK19" s="1098"/>
      <c r="AL19" s="1098"/>
      <c r="AM19" s="1098"/>
      <c r="AN19" s="1098"/>
      <c r="AO19" s="1098"/>
      <c r="AP19" s="1098"/>
      <c r="AQ19" s="1098"/>
      <c r="AR19" s="162"/>
      <c r="AS19" s="361"/>
      <c r="AT19" s="361"/>
      <c r="AU19" s="361"/>
      <c r="AV19" s="361"/>
      <c r="AW19" s="361"/>
      <c r="AX19" s="361"/>
      <c r="AY19" s="361"/>
      <c r="AZ19" s="361"/>
      <c r="BA19" s="361"/>
      <c r="BB19" s="361"/>
      <c r="BC19" s="361"/>
      <c r="BD19" s="361"/>
      <c r="BE19" s="361"/>
      <c r="BF19" s="361"/>
      <c r="BG19" s="361"/>
      <c r="BH19" s="361"/>
      <c r="BI19" s="163"/>
      <c r="BJ19" s="163"/>
      <c r="BK19" s="159"/>
      <c r="BL19" s="160"/>
      <c r="BM19" s="160"/>
      <c r="BN19" s="1099"/>
      <c r="BO19" s="1099"/>
      <c r="BP19" s="1099"/>
      <c r="BQ19" s="1099"/>
      <c r="BR19" s="1099"/>
      <c r="BS19" s="1099"/>
      <c r="BT19" s="1099"/>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0" customFormat="1" ht="9" customHeight="1">
      <c r="A20" s="103"/>
      <c r="B20" s="133"/>
      <c r="C20" s="1055" t="s">
        <v>279</v>
      </c>
      <c r="D20" s="1056"/>
      <c r="E20" s="1056"/>
      <c r="F20" s="1056"/>
      <c r="G20" s="1056"/>
      <c r="H20" s="1056"/>
      <c r="I20" s="1056"/>
      <c r="J20" s="1056"/>
      <c r="K20" s="1056"/>
      <c r="L20" s="1056"/>
      <c r="M20" s="1056"/>
      <c r="N20" s="1056"/>
      <c r="O20" s="1056"/>
      <c r="P20" s="1056"/>
      <c r="Q20" s="1056"/>
      <c r="R20" s="1056"/>
      <c r="S20" s="1056"/>
      <c r="T20" s="1056"/>
      <c r="U20" s="1056"/>
      <c r="V20" s="1056"/>
      <c r="W20" s="1056"/>
      <c r="X20" s="1056"/>
      <c r="Y20" s="1057"/>
      <c r="Z20" s="1057"/>
      <c r="AA20" s="1057"/>
      <c r="AB20" s="1057"/>
      <c r="AC20" s="1057"/>
      <c r="AD20" s="1057"/>
      <c r="AE20" s="1058"/>
      <c r="AF20" s="1067" t="s">
        <v>232</v>
      </c>
      <c r="AG20" s="1068"/>
      <c r="AH20" s="1071" t="s">
        <v>223</v>
      </c>
      <c r="AI20" s="1071"/>
      <c r="AJ20" s="1071"/>
      <c r="AK20" s="1071"/>
      <c r="AL20" s="1071"/>
      <c r="AM20" s="1071"/>
      <c r="AN20" s="1071"/>
      <c r="AO20" s="1071"/>
      <c r="AP20" s="1071"/>
      <c r="AQ20" s="1071"/>
      <c r="AR20" s="1071"/>
      <c r="AS20" s="1071"/>
      <c r="AT20" s="1071"/>
      <c r="AU20" s="1071"/>
      <c r="AV20" s="1071"/>
      <c r="AW20" s="1071"/>
      <c r="AX20" s="1071"/>
      <c r="AY20" s="1071"/>
      <c r="AZ20" s="1071"/>
      <c r="BA20" s="1071"/>
      <c r="BB20" s="1071"/>
      <c r="BC20" s="1071"/>
      <c r="BD20" s="1071"/>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c r="CD20" s="1071"/>
      <c r="CE20" s="1071"/>
      <c r="CF20" s="1071"/>
      <c r="CG20" s="1071"/>
      <c r="CH20" s="1071"/>
      <c r="CI20" s="1071"/>
      <c r="CJ20" s="1071"/>
      <c r="CK20" s="1071"/>
      <c r="CL20" s="1071"/>
      <c r="CM20" s="1071"/>
      <c r="CN20" s="1071"/>
      <c r="CO20" s="1071"/>
      <c r="CP20" s="1071"/>
      <c r="CQ20" s="1071"/>
      <c r="CR20" s="1072"/>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0" customFormat="1" ht="6" customHeight="1">
      <c r="A21" s="103"/>
      <c r="B21" s="133"/>
      <c r="C21" s="1059"/>
      <c r="D21" s="1060"/>
      <c r="E21" s="1060"/>
      <c r="F21" s="1060"/>
      <c r="G21" s="1060"/>
      <c r="H21" s="1060"/>
      <c r="I21" s="1060"/>
      <c r="J21" s="1060"/>
      <c r="K21" s="1060"/>
      <c r="L21" s="1060"/>
      <c r="M21" s="1060"/>
      <c r="N21" s="1060"/>
      <c r="O21" s="1060"/>
      <c r="P21" s="1060"/>
      <c r="Q21" s="1060"/>
      <c r="R21" s="1060"/>
      <c r="S21" s="1060"/>
      <c r="T21" s="1060"/>
      <c r="U21" s="1060"/>
      <c r="V21" s="1060"/>
      <c r="W21" s="1060"/>
      <c r="X21" s="1060"/>
      <c r="Y21" s="1061"/>
      <c r="Z21" s="1061"/>
      <c r="AA21" s="1061"/>
      <c r="AB21" s="1061"/>
      <c r="AC21" s="1061"/>
      <c r="AD21" s="1061"/>
      <c r="AE21" s="1062"/>
      <c r="AF21" s="1069"/>
      <c r="AG21" s="1070"/>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4"/>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0" customFormat="1" ht="6" customHeight="1">
      <c r="A22" s="103"/>
      <c r="B22" s="133"/>
      <c r="C22" s="1059"/>
      <c r="D22" s="1060"/>
      <c r="E22" s="1060"/>
      <c r="F22" s="1060"/>
      <c r="G22" s="1060"/>
      <c r="H22" s="1060"/>
      <c r="I22" s="1060"/>
      <c r="J22" s="1060"/>
      <c r="K22" s="1060"/>
      <c r="L22" s="1060"/>
      <c r="M22" s="1060"/>
      <c r="N22" s="1060"/>
      <c r="O22" s="1060"/>
      <c r="P22" s="1060"/>
      <c r="Q22" s="1060"/>
      <c r="R22" s="1060"/>
      <c r="S22" s="1060"/>
      <c r="T22" s="1060"/>
      <c r="U22" s="1060"/>
      <c r="V22" s="1060"/>
      <c r="W22" s="1060"/>
      <c r="X22" s="1060"/>
      <c r="Y22" s="1061"/>
      <c r="Z22" s="1061"/>
      <c r="AA22" s="1061"/>
      <c r="AB22" s="1061"/>
      <c r="AC22" s="1061"/>
      <c r="AD22" s="1061"/>
      <c r="AE22" s="1062"/>
      <c r="AF22" s="1075" t="s">
        <v>232</v>
      </c>
      <c r="AG22" s="1076"/>
      <c r="AH22" s="1077" t="s">
        <v>224</v>
      </c>
      <c r="AI22" s="1077"/>
      <c r="AJ22" s="1077"/>
      <c r="AK22" s="1077"/>
      <c r="AL22" s="1077"/>
      <c r="AM22" s="1077"/>
      <c r="AN22" s="1077"/>
      <c r="AO22" s="1077"/>
      <c r="AP22" s="1077"/>
      <c r="AQ22" s="1077"/>
      <c r="AR22" s="1077"/>
      <c r="AS22" s="1077"/>
      <c r="AT22" s="1077"/>
      <c r="AU22" s="1077"/>
      <c r="AV22" s="1077"/>
      <c r="AW22" s="1077"/>
      <c r="AX22" s="1077"/>
      <c r="AY22" s="1077"/>
      <c r="AZ22" s="1077"/>
      <c r="BA22" s="1077"/>
      <c r="BB22" s="1077"/>
      <c r="BC22" s="1077"/>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077"/>
      <c r="CP22" s="1077"/>
      <c r="CQ22" s="1077"/>
      <c r="CR22" s="1078"/>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0" customFormat="1" ht="6" customHeight="1">
      <c r="A23" s="103"/>
      <c r="B23" s="133"/>
      <c r="C23" s="1059"/>
      <c r="D23" s="1060"/>
      <c r="E23" s="1060"/>
      <c r="F23" s="1060"/>
      <c r="G23" s="1060"/>
      <c r="H23" s="1060"/>
      <c r="I23" s="1060"/>
      <c r="J23" s="1060"/>
      <c r="K23" s="1060"/>
      <c r="L23" s="1060"/>
      <c r="M23" s="1060"/>
      <c r="N23" s="1060"/>
      <c r="O23" s="1060"/>
      <c r="P23" s="1060"/>
      <c r="Q23" s="1060"/>
      <c r="R23" s="1060"/>
      <c r="S23" s="1060"/>
      <c r="T23" s="1060"/>
      <c r="U23" s="1060"/>
      <c r="V23" s="1060"/>
      <c r="W23" s="1060"/>
      <c r="X23" s="1060"/>
      <c r="Y23" s="1061"/>
      <c r="Z23" s="1061"/>
      <c r="AA23" s="1061"/>
      <c r="AB23" s="1061"/>
      <c r="AC23" s="1061"/>
      <c r="AD23" s="1061"/>
      <c r="AE23" s="1062"/>
      <c r="AF23" s="1075"/>
      <c r="AG23" s="1076"/>
      <c r="AH23" s="1077"/>
      <c r="AI23" s="1077"/>
      <c r="AJ23" s="1077"/>
      <c r="AK23" s="1077"/>
      <c r="AL23" s="1077"/>
      <c r="AM23" s="1077"/>
      <c r="AN23" s="1077"/>
      <c r="AO23" s="1077"/>
      <c r="AP23" s="1077"/>
      <c r="AQ23" s="1077"/>
      <c r="AR23" s="1077"/>
      <c r="AS23" s="1077"/>
      <c r="AT23" s="1077"/>
      <c r="AU23" s="1077"/>
      <c r="AV23" s="1077"/>
      <c r="AW23" s="1077"/>
      <c r="AX23" s="1077"/>
      <c r="AY23" s="1077"/>
      <c r="AZ23" s="1077"/>
      <c r="BA23" s="1077"/>
      <c r="BB23" s="1077"/>
      <c r="BC23" s="1077"/>
      <c r="BD23" s="1077"/>
      <c r="BE23" s="1077"/>
      <c r="BF23" s="1077"/>
      <c r="BG23" s="1077"/>
      <c r="BH23" s="1077"/>
      <c r="BI23" s="1077"/>
      <c r="BJ23" s="1077"/>
      <c r="BK23" s="1077"/>
      <c r="BL23" s="1077"/>
      <c r="BM23" s="1077"/>
      <c r="BN23" s="1077"/>
      <c r="BO23" s="1077"/>
      <c r="BP23" s="1077"/>
      <c r="BQ23" s="1077"/>
      <c r="BR23" s="1077"/>
      <c r="BS23" s="1077"/>
      <c r="BT23" s="1077"/>
      <c r="BU23" s="1077"/>
      <c r="BV23" s="1077"/>
      <c r="BW23" s="1077"/>
      <c r="BX23" s="1077"/>
      <c r="BY23" s="1077"/>
      <c r="BZ23" s="1077"/>
      <c r="CA23" s="1077"/>
      <c r="CB23" s="1077"/>
      <c r="CC23" s="1077"/>
      <c r="CD23" s="1077"/>
      <c r="CE23" s="1077"/>
      <c r="CF23" s="1077"/>
      <c r="CG23" s="1077"/>
      <c r="CH23" s="1077"/>
      <c r="CI23" s="1077"/>
      <c r="CJ23" s="1077"/>
      <c r="CK23" s="1077"/>
      <c r="CL23" s="1077"/>
      <c r="CM23" s="1077"/>
      <c r="CN23" s="1077"/>
      <c r="CO23" s="1077"/>
      <c r="CP23" s="1077"/>
      <c r="CQ23" s="1077"/>
      <c r="CR23" s="1078"/>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0" customFormat="1" ht="6" customHeight="1">
      <c r="A24" s="103"/>
      <c r="B24" s="133"/>
      <c r="C24" s="1059"/>
      <c r="D24" s="1060"/>
      <c r="E24" s="1060"/>
      <c r="F24" s="1060"/>
      <c r="G24" s="1060"/>
      <c r="H24" s="1060"/>
      <c r="I24" s="1060"/>
      <c r="J24" s="1060"/>
      <c r="K24" s="1060"/>
      <c r="L24" s="1060"/>
      <c r="M24" s="1060"/>
      <c r="N24" s="1060"/>
      <c r="O24" s="1060"/>
      <c r="P24" s="1060"/>
      <c r="Q24" s="1060"/>
      <c r="R24" s="1060"/>
      <c r="S24" s="1060"/>
      <c r="T24" s="1060"/>
      <c r="U24" s="1060"/>
      <c r="V24" s="1060"/>
      <c r="W24" s="1060"/>
      <c r="X24" s="1060"/>
      <c r="Y24" s="1061"/>
      <c r="Z24" s="1061"/>
      <c r="AA24" s="1061"/>
      <c r="AB24" s="1061"/>
      <c r="AC24" s="1061"/>
      <c r="AD24" s="1061"/>
      <c r="AE24" s="1062"/>
      <c r="AF24" s="1075" t="s">
        <v>232</v>
      </c>
      <c r="AG24" s="1076"/>
      <c r="AH24" s="1077" t="s">
        <v>225</v>
      </c>
      <c r="AI24" s="1077"/>
      <c r="AJ24" s="1077"/>
      <c r="AK24" s="1077"/>
      <c r="AL24" s="1077"/>
      <c r="AM24" s="1077"/>
      <c r="AN24" s="1077"/>
      <c r="AO24" s="1077"/>
      <c r="AP24" s="1077"/>
      <c r="AQ24" s="1077"/>
      <c r="AR24" s="1077"/>
      <c r="AS24" s="1077"/>
      <c r="AT24" s="1077"/>
      <c r="AU24" s="1077"/>
      <c r="AV24" s="1077"/>
      <c r="AW24" s="1077"/>
      <c r="AX24" s="1077"/>
      <c r="AY24" s="1077"/>
      <c r="AZ24" s="1077"/>
      <c r="BA24" s="1077"/>
      <c r="BB24" s="1077"/>
      <c r="BC24" s="1077"/>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077"/>
      <c r="CP24" s="1077"/>
      <c r="CQ24" s="1077"/>
      <c r="CR24" s="1078"/>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0" customFormat="1" ht="6" customHeight="1">
      <c r="A25" s="103"/>
      <c r="B25" s="133"/>
      <c r="C25" s="1059"/>
      <c r="D25" s="1060"/>
      <c r="E25" s="1060"/>
      <c r="F25" s="1060"/>
      <c r="G25" s="1060"/>
      <c r="H25" s="1060"/>
      <c r="I25" s="1060"/>
      <c r="J25" s="1060"/>
      <c r="K25" s="1060"/>
      <c r="L25" s="1060"/>
      <c r="M25" s="1060"/>
      <c r="N25" s="1060"/>
      <c r="O25" s="1060"/>
      <c r="P25" s="1060"/>
      <c r="Q25" s="1060"/>
      <c r="R25" s="1060"/>
      <c r="S25" s="1060"/>
      <c r="T25" s="1060"/>
      <c r="U25" s="1060"/>
      <c r="V25" s="1060"/>
      <c r="W25" s="1060"/>
      <c r="X25" s="1060"/>
      <c r="Y25" s="1061"/>
      <c r="Z25" s="1061"/>
      <c r="AA25" s="1061"/>
      <c r="AB25" s="1061"/>
      <c r="AC25" s="1061"/>
      <c r="AD25" s="1061"/>
      <c r="AE25" s="1062"/>
      <c r="AF25" s="1075"/>
      <c r="AG25" s="1076"/>
      <c r="AH25" s="1077"/>
      <c r="AI25" s="1077"/>
      <c r="AJ25" s="1077"/>
      <c r="AK25" s="1077"/>
      <c r="AL25" s="1077"/>
      <c r="AM25" s="1077"/>
      <c r="AN25" s="1077"/>
      <c r="AO25" s="1077"/>
      <c r="AP25" s="1077"/>
      <c r="AQ25" s="1077"/>
      <c r="AR25" s="1077"/>
      <c r="AS25" s="1077"/>
      <c r="AT25" s="1077"/>
      <c r="AU25" s="1077"/>
      <c r="AV25" s="1077"/>
      <c r="AW25" s="1077"/>
      <c r="AX25" s="1077"/>
      <c r="AY25" s="1077"/>
      <c r="AZ25" s="1077"/>
      <c r="BA25" s="1077"/>
      <c r="BB25" s="1077"/>
      <c r="BC25" s="1077"/>
      <c r="BD25" s="1077"/>
      <c r="BE25" s="1077"/>
      <c r="BF25" s="1077"/>
      <c r="BG25" s="1077"/>
      <c r="BH25" s="1077"/>
      <c r="BI25" s="1077"/>
      <c r="BJ25" s="1077"/>
      <c r="BK25" s="1077"/>
      <c r="BL25" s="1077"/>
      <c r="BM25" s="1077"/>
      <c r="BN25" s="1077"/>
      <c r="BO25" s="1077"/>
      <c r="BP25" s="1077"/>
      <c r="BQ25" s="1077"/>
      <c r="BR25" s="1077"/>
      <c r="BS25" s="1077"/>
      <c r="BT25" s="1077"/>
      <c r="BU25" s="1077"/>
      <c r="BV25" s="1077"/>
      <c r="BW25" s="1077"/>
      <c r="BX25" s="1077"/>
      <c r="BY25" s="1077"/>
      <c r="BZ25" s="1077"/>
      <c r="CA25" s="1077"/>
      <c r="CB25" s="1077"/>
      <c r="CC25" s="1077"/>
      <c r="CD25" s="1077"/>
      <c r="CE25" s="1077"/>
      <c r="CF25" s="1077"/>
      <c r="CG25" s="1077"/>
      <c r="CH25" s="1077"/>
      <c r="CI25" s="1077"/>
      <c r="CJ25" s="1077"/>
      <c r="CK25" s="1077"/>
      <c r="CL25" s="1077"/>
      <c r="CM25" s="1077"/>
      <c r="CN25" s="1077"/>
      <c r="CO25" s="1077"/>
      <c r="CP25" s="1077"/>
      <c r="CQ25" s="1077"/>
      <c r="CR25" s="1078"/>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0" customFormat="1" ht="6" customHeight="1">
      <c r="A26" s="103"/>
      <c r="B26" s="133"/>
      <c r="C26" s="1059"/>
      <c r="D26" s="1060"/>
      <c r="E26" s="1060"/>
      <c r="F26" s="1060"/>
      <c r="G26" s="1060"/>
      <c r="H26" s="1060"/>
      <c r="I26" s="1060"/>
      <c r="J26" s="1060"/>
      <c r="K26" s="1060"/>
      <c r="L26" s="1060"/>
      <c r="M26" s="1060"/>
      <c r="N26" s="1060"/>
      <c r="O26" s="1060"/>
      <c r="P26" s="1060"/>
      <c r="Q26" s="1060"/>
      <c r="R26" s="1060"/>
      <c r="S26" s="1060"/>
      <c r="T26" s="1060"/>
      <c r="U26" s="1060"/>
      <c r="V26" s="1060"/>
      <c r="W26" s="1060"/>
      <c r="X26" s="1060"/>
      <c r="Y26" s="1061"/>
      <c r="Z26" s="1061"/>
      <c r="AA26" s="1061"/>
      <c r="AB26" s="1061"/>
      <c r="AC26" s="1061"/>
      <c r="AD26" s="1061"/>
      <c r="AE26" s="1062"/>
      <c r="AF26" s="1075" t="s">
        <v>232</v>
      </c>
      <c r="AG26" s="1076"/>
      <c r="AH26" s="1077" t="s">
        <v>226</v>
      </c>
      <c r="AI26" s="1077"/>
      <c r="AJ26" s="1077"/>
      <c r="AK26" s="1077"/>
      <c r="AL26" s="1077"/>
      <c r="AM26" s="1077"/>
      <c r="AN26" s="1077"/>
      <c r="AO26" s="1077"/>
      <c r="AP26" s="1077"/>
      <c r="AQ26" s="1077"/>
      <c r="AR26" s="1077"/>
      <c r="AS26" s="1077"/>
      <c r="AT26" s="1077"/>
      <c r="AU26" s="1077"/>
      <c r="AV26" s="1077"/>
      <c r="AW26" s="1077"/>
      <c r="AX26" s="1077"/>
      <c r="AY26" s="1077"/>
      <c r="AZ26" s="1077"/>
      <c r="BA26" s="1077"/>
      <c r="BB26" s="1077"/>
      <c r="BC26" s="1077"/>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077"/>
      <c r="CP26" s="1077"/>
      <c r="CQ26" s="1077"/>
      <c r="CR26" s="1078"/>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0" customFormat="1" ht="6" customHeight="1">
      <c r="A27" s="103"/>
      <c r="B27" s="133"/>
      <c r="C27" s="1059"/>
      <c r="D27" s="1060"/>
      <c r="E27" s="1060"/>
      <c r="F27" s="1060"/>
      <c r="G27" s="1060"/>
      <c r="H27" s="1060"/>
      <c r="I27" s="1060"/>
      <c r="J27" s="1060"/>
      <c r="K27" s="1060"/>
      <c r="L27" s="1060"/>
      <c r="M27" s="1060"/>
      <c r="N27" s="1060"/>
      <c r="O27" s="1060"/>
      <c r="P27" s="1060"/>
      <c r="Q27" s="1060"/>
      <c r="R27" s="1060"/>
      <c r="S27" s="1060"/>
      <c r="T27" s="1060"/>
      <c r="U27" s="1060"/>
      <c r="V27" s="1060"/>
      <c r="W27" s="1060"/>
      <c r="X27" s="1060"/>
      <c r="Y27" s="1061"/>
      <c r="Z27" s="1061"/>
      <c r="AA27" s="1061"/>
      <c r="AB27" s="1061"/>
      <c r="AC27" s="1061"/>
      <c r="AD27" s="1061"/>
      <c r="AE27" s="1062"/>
      <c r="AF27" s="1075"/>
      <c r="AG27" s="1076"/>
      <c r="AH27" s="1077"/>
      <c r="AI27" s="1077"/>
      <c r="AJ27" s="1077"/>
      <c r="AK27" s="1077"/>
      <c r="AL27" s="1077"/>
      <c r="AM27" s="1077"/>
      <c r="AN27" s="1077"/>
      <c r="AO27" s="1077"/>
      <c r="AP27" s="1077"/>
      <c r="AQ27" s="1077"/>
      <c r="AR27" s="1077"/>
      <c r="AS27" s="1077"/>
      <c r="AT27" s="1077"/>
      <c r="AU27" s="1077"/>
      <c r="AV27" s="1077"/>
      <c r="AW27" s="1077"/>
      <c r="AX27" s="1077"/>
      <c r="AY27" s="1077"/>
      <c r="AZ27" s="1077"/>
      <c r="BA27" s="1077"/>
      <c r="BB27" s="1077"/>
      <c r="BC27" s="1077"/>
      <c r="BD27" s="1077"/>
      <c r="BE27" s="1077"/>
      <c r="BF27" s="1077"/>
      <c r="BG27" s="1077"/>
      <c r="BH27" s="1077"/>
      <c r="BI27" s="1077"/>
      <c r="BJ27" s="1077"/>
      <c r="BK27" s="1077"/>
      <c r="BL27" s="1077"/>
      <c r="BM27" s="1077"/>
      <c r="BN27" s="1077"/>
      <c r="BO27" s="1077"/>
      <c r="BP27" s="1077"/>
      <c r="BQ27" s="1077"/>
      <c r="BR27" s="1077"/>
      <c r="BS27" s="1077"/>
      <c r="BT27" s="1077"/>
      <c r="BU27" s="1077"/>
      <c r="BV27" s="1077"/>
      <c r="BW27" s="1077"/>
      <c r="BX27" s="1077"/>
      <c r="BY27" s="1077"/>
      <c r="BZ27" s="1077"/>
      <c r="CA27" s="1077"/>
      <c r="CB27" s="1077"/>
      <c r="CC27" s="1077"/>
      <c r="CD27" s="1077"/>
      <c r="CE27" s="1077"/>
      <c r="CF27" s="1077"/>
      <c r="CG27" s="1077"/>
      <c r="CH27" s="1077"/>
      <c r="CI27" s="1077"/>
      <c r="CJ27" s="1077"/>
      <c r="CK27" s="1077"/>
      <c r="CL27" s="1077"/>
      <c r="CM27" s="1077"/>
      <c r="CN27" s="1077"/>
      <c r="CO27" s="1077"/>
      <c r="CP27" s="1077"/>
      <c r="CQ27" s="1077"/>
      <c r="CR27" s="1078"/>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0" customFormat="1" ht="6" customHeight="1">
      <c r="A28" s="103"/>
      <c r="B28" s="133"/>
      <c r="C28" s="1059"/>
      <c r="D28" s="1060"/>
      <c r="E28" s="1060"/>
      <c r="F28" s="1060"/>
      <c r="G28" s="1060"/>
      <c r="H28" s="1060"/>
      <c r="I28" s="1060"/>
      <c r="J28" s="1060"/>
      <c r="K28" s="1060"/>
      <c r="L28" s="1060"/>
      <c r="M28" s="1060"/>
      <c r="N28" s="1060"/>
      <c r="O28" s="1060"/>
      <c r="P28" s="1060"/>
      <c r="Q28" s="1060"/>
      <c r="R28" s="1060"/>
      <c r="S28" s="1060"/>
      <c r="T28" s="1060"/>
      <c r="U28" s="1060"/>
      <c r="V28" s="1060"/>
      <c r="W28" s="1060"/>
      <c r="X28" s="1060"/>
      <c r="Y28" s="1061"/>
      <c r="Z28" s="1061"/>
      <c r="AA28" s="1061"/>
      <c r="AB28" s="1061"/>
      <c r="AC28" s="1061"/>
      <c r="AD28" s="1061"/>
      <c r="AE28" s="1062"/>
      <c r="AF28" s="1079" t="s">
        <v>232</v>
      </c>
      <c r="AG28" s="1080"/>
      <c r="AH28" s="1081" t="s">
        <v>275</v>
      </c>
      <c r="AI28" s="1077"/>
      <c r="AJ28" s="1077"/>
      <c r="AK28" s="1077"/>
      <c r="AL28" s="1077"/>
      <c r="AM28" s="1077"/>
      <c r="AN28" s="1077"/>
      <c r="AO28" s="1077"/>
      <c r="AP28" s="1077"/>
      <c r="AQ28" s="1077"/>
      <c r="AR28" s="1077"/>
      <c r="AS28" s="1077"/>
      <c r="AT28" s="1077"/>
      <c r="AU28" s="1077"/>
      <c r="AV28" s="1077"/>
      <c r="AW28" s="1077"/>
      <c r="AX28" s="1077"/>
      <c r="AY28" s="1077"/>
      <c r="AZ28" s="1077"/>
      <c r="BA28" s="1077"/>
      <c r="BB28" s="1077"/>
      <c r="BC28" s="1077"/>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077"/>
      <c r="CP28" s="1077"/>
      <c r="CQ28" s="1077"/>
      <c r="CR28" s="1078"/>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0" customFormat="1" ht="19.5" customHeight="1">
      <c r="A29" s="103"/>
      <c r="B29" s="133"/>
      <c r="C29" s="1059"/>
      <c r="D29" s="1060"/>
      <c r="E29" s="1060"/>
      <c r="F29" s="1060"/>
      <c r="G29" s="1060"/>
      <c r="H29" s="1060"/>
      <c r="I29" s="1060"/>
      <c r="J29" s="1060"/>
      <c r="K29" s="1060"/>
      <c r="L29" s="1060"/>
      <c r="M29" s="1060"/>
      <c r="N29" s="1060"/>
      <c r="O29" s="1060"/>
      <c r="P29" s="1060"/>
      <c r="Q29" s="1060"/>
      <c r="R29" s="1060"/>
      <c r="S29" s="1060"/>
      <c r="T29" s="1060"/>
      <c r="U29" s="1060"/>
      <c r="V29" s="1060"/>
      <c r="W29" s="1060"/>
      <c r="X29" s="1060"/>
      <c r="Y29" s="1061"/>
      <c r="Z29" s="1061"/>
      <c r="AA29" s="1061"/>
      <c r="AB29" s="1061"/>
      <c r="AC29" s="1061"/>
      <c r="AD29" s="1061"/>
      <c r="AE29" s="1062"/>
      <c r="AF29" s="1079"/>
      <c r="AG29" s="1080"/>
      <c r="AH29" s="1077"/>
      <c r="AI29" s="1077"/>
      <c r="AJ29" s="1077"/>
      <c r="AK29" s="1077"/>
      <c r="AL29" s="1077"/>
      <c r="AM29" s="1077"/>
      <c r="AN29" s="1077"/>
      <c r="AO29" s="1077"/>
      <c r="AP29" s="1077"/>
      <c r="AQ29" s="1077"/>
      <c r="AR29" s="1077"/>
      <c r="AS29" s="1077"/>
      <c r="AT29" s="1077"/>
      <c r="AU29" s="1077"/>
      <c r="AV29" s="1077"/>
      <c r="AW29" s="1077"/>
      <c r="AX29" s="1077"/>
      <c r="AY29" s="1077"/>
      <c r="AZ29" s="1077"/>
      <c r="BA29" s="1077"/>
      <c r="BB29" s="1077"/>
      <c r="BC29" s="1077"/>
      <c r="BD29" s="1077"/>
      <c r="BE29" s="1077"/>
      <c r="BF29" s="1077"/>
      <c r="BG29" s="1077"/>
      <c r="BH29" s="1077"/>
      <c r="BI29" s="1077"/>
      <c r="BJ29" s="1077"/>
      <c r="BK29" s="1077"/>
      <c r="BL29" s="1077"/>
      <c r="BM29" s="1077"/>
      <c r="BN29" s="1077"/>
      <c r="BO29" s="1077"/>
      <c r="BP29" s="1077"/>
      <c r="BQ29" s="1077"/>
      <c r="BR29" s="1077"/>
      <c r="BS29" s="1077"/>
      <c r="BT29" s="1077"/>
      <c r="BU29" s="1077"/>
      <c r="BV29" s="1077"/>
      <c r="BW29" s="1077"/>
      <c r="BX29" s="1077"/>
      <c r="BY29" s="1077"/>
      <c r="BZ29" s="1077"/>
      <c r="CA29" s="1077"/>
      <c r="CB29" s="1077"/>
      <c r="CC29" s="1077"/>
      <c r="CD29" s="1077"/>
      <c r="CE29" s="1077"/>
      <c r="CF29" s="1077"/>
      <c r="CG29" s="1077"/>
      <c r="CH29" s="1077"/>
      <c r="CI29" s="1077"/>
      <c r="CJ29" s="1077"/>
      <c r="CK29" s="1077"/>
      <c r="CL29" s="1077"/>
      <c r="CM29" s="1077"/>
      <c r="CN29" s="1077"/>
      <c r="CO29" s="1077"/>
      <c r="CP29" s="1077"/>
      <c r="CQ29" s="1077"/>
      <c r="CR29" s="1078"/>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0" customFormat="1" ht="13.5" customHeight="1" thickBot="1">
      <c r="A30" s="103"/>
      <c r="B30" s="133"/>
      <c r="C30" s="1063"/>
      <c r="D30" s="1064"/>
      <c r="E30" s="1064"/>
      <c r="F30" s="1064"/>
      <c r="G30" s="1064"/>
      <c r="H30" s="1064"/>
      <c r="I30" s="1064"/>
      <c r="J30" s="1064"/>
      <c r="K30" s="1064"/>
      <c r="L30" s="1064"/>
      <c r="M30" s="1064"/>
      <c r="N30" s="1064"/>
      <c r="O30" s="1064"/>
      <c r="P30" s="1064"/>
      <c r="Q30" s="1064"/>
      <c r="R30" s="1064"/>
      <c r="S30" s="1064"/>
      <c r="T30" s="1064"/>
      <c r="U30" s="1064"/>
      <c r="V30" s="1064"/>
      <c r="W30" s="1064"/>
      <c r="X30" s="1064"/>
      <c r="Y30" s="1065"/>
      <c r="Z30" s="1065"/>
      <c r="AA30" s="1065"/>
      <c r="AB30" s="1065"/>
      <c r="AC30" s="1065"/>
      <c r="AD30" s="1065"/>
      <c r="AE30" s="1066"/>
      <c r="AF30" s="1082" t="s">
        <v>232</v>
      </c>
      <c r="AG30" s="1083"/>
      <c r="AH30" s="402" t="s">
        <v>276</v>
      </c>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3"/>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739" t="s">
        <v>274</v>
      </c>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c r="BE31" s="739"/>
      <c r="BF31" s="739"/>
      <c r="BG31" s="739"/>
      <c r="BH31" s="739"/>
      <c r="BI31" s="739"/>
      <c r="BJ31" s="739"/>
      <c r="BK31" s="739"/>
      <c r="BL31" s="739"/>
      <c r="BM31" s="739"/>
      <c r="BN31" s="739"/>
      <c r="BO31" s="739"/>
      <c r="BP31" s="739"/>
      <c r="BQ31" s="739"/>
      <c r="BR31" s="739"/>
      <c r="BS31" s="739"/>
      <c r="BT31" s="739"/>
      <c r="BU31" s="739"/>
      <c r="BV31" s="739"/>
      <c r="BW31" s="739"/>
      <c r="BX31" s="739"/>
      <c r="BY31" s="739"/>
      <c r="BZ31" s="739"/>
      <c r="CA31" s="739"/>
      <c r="CB31" s="739"/>
      <c r="CC31" s="739"/>
      <c r="CD31" s="739"/>
      <c r="CE31" s="739"/>
      <c r="CF31" s="739"/>
      <c r="CG31" s="739"/>
      <c r="CH31" s="739"/>
      <c r="CI31" s="739"/>
      <c r="CJ31" s="739"/>
      <c r="CK31" s="739"/>
      <c r="CL31" s="739"/>
      <c r="CM31" s="739"/>
      <c r="CN31" s="739"/>
      <c r="CO31" s="739"/>
      <c r="CP31" s="739"/>
      <c r="CQ31" s="739"/>
      <c r="CR31" s="739"/>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1031" t="s">
        <v>130</v>
      </c>
      <c r="D32" s="1031"/>
      <c r="E32" s="1031"/>
      <c r="F32" s="1031"/>
      <c r="G32" s="1031"/>
      <c r="H32" s="1031"/>
      <c r="I32" s="1031"/>
      <c r="J32" s="1031"/>
      <c r="K32" s="1031"/>
      <c r="L32" s="1031"/>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1031"/>
      <c r="D33" s="1031"/>
      <c r="E33" s="1031"/>
      <c r="F33" s="1031"/>
      <c r="G33" s="1031"/>
      <c r="H33" s="1031"/>
      <c r="I33" s="1031"/>
      <c r="J33" s="1031"/>
      <c r="K33" s="1031"/>
      <c r="L33" s="1031"/>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032" t="s">
        <v>233</v>
      </c>
      <c r="AO33" s="1032"/>
      <c r="AP33" s="1032"/>
      <c r="AQ33" s="1032"/>
      <c r="AR33" s="1032"/>
      <c r="AS33" s="1032"/>
      <c r="AT33" s="1032"/>
      <c r="AU33" s="1032"/>
      <c r="AV33" s="1032"/>
      <c r="AW33" s="1032"/>
      <c r="AX33" s="1032"/>
      <c r="AY33" s="1032"/>
      <c r="AZ33" s="1032"/>
      <c r="BA33" s="1032"/>
      <c r="BB33" s="1032"/>
      <c r="BC33" s="1032"/>
      <c r="BD33" s="1032"/>
      <c r="BE33" s="1032"/>
      <c r="BF33" s="1032"/>
      <c r="BG33" s="1032"/>
      <c r="BH33" s="1032"/>
      <c r="BI33" s="1032"/>
      <c r="BJ33" s="1032"/>
      <c r="BK33" s="1032"/>
      <c r="BL33" s="1032"/>
      <c r="BM33" s="1032"/>
      <c r="BN33" s="1032"/>
      <c r="BO33" s="1032"/>
      <c r="BP33" s="1032"/>
      <c r="BQ33" s="1032"/>
      <c r="BR33" s="1032"/>
      <c r="BS33" s="1032"/>
      <c r="BT33" s="1032"/>
      <c r="BU33" s="1032"/>
      <c r="BV33" s="1032"/>
      <c r="BW33" s="1032"/>
      <c r="BX33" s="1032"/>
      <c r="BY33" s="1032"/>
      <c r="BZ33" s="1032"/>
      <c r="CA33" s="1032"/>
      <c r="CB33" s="1032"/>
      <c r="CC33" s="1032"/>
      <c r="CD33" s="1032"/>
      <c r="CE33" s="1032"/>
      <c r="CF33" s="1032"/>
      <c r="CG33" s="1032"/>
      <c r="CH33" s="1032"/>
      <c r="CI33" s="1032"/>
      <c r="CJ33" s="1032"/>
      <c r="CK33" s="1032"/>
      <c r="CL33" s="1032"/>
      <c r="CM33" s="1032"/>
      <c r="CN33" s="1032"/>
      <c r="CO33" s="1032"/>
      <c r="CP33" s="1032"/>
      <c r="CQ33" s="1032"/>
      <c r="CR33" s="1032"/>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3.5" thickBot="1">
      <c r="B34" s="167"/>
      <c r="C34" s="172"/>
      <c r="D34" s="173" t="s">
        <v>114</v>
      </c>
      <c r="E34" s="174"/>
      <c r="F34" s="173"/>
      <c r="G34" s="173"/>
      <c r="H34" s="173"/>
      <c r="I34" s="173"/>
      <c r="J34" s="173"/>
      <c r="K34" s="173"/>
      <c r="L34" s="173"/>
      <c r="M34" s="173"/>
      <c r="N34" s="173"/>
      <c r="O34" s="174"/>
      <c r="P34" s="173"/>
      <c r="Q34" s="173"/>
      <c r="R34" s="173" t="s">
        <v>115</v>
      </c>
      <c r="S34" s="173"/>
      <c r="T34" s="173"/>
      <c r="U34" s="173"/>
      <c r="V34" s="173"/>
      <c r="W34" s="173"/>
      <c r="X34" s="174"/>
      <c r="Y34" s="174"/>
      <c r="Z34" s="174"/>
      <c r="AA34" s="174"/>
      <c r="AB34" s="174"/>
      <c r="AC34" s="173" t="s">
        <v>116</v>
      </c>
      <c r="AD34" s="174"/>
      <c r="AE34" s="174"/>
      <c r="AF34" s="174"/>
      <c r="AG34" s="174"/>
      <c r="AH34" s="174"/>
      <c r="AI34" s="174"/>
      <c r="AJ34" s="174"/>
      <c r="AK34" s="174"/>
      <c r="AL34" s="174"/>
      <c r="AM34" s="123"/>
      <c r="AN34" s="1033" t="s">
        <v>227</v>
      </c>
      <c r="AO34" s="1034"/>
      <c r="AP34" s="1034"/>
      <c r="AQ34" s="1034"/>
      <c r="AR34" s="1034"/>
      <c r="AS34" s="1034"/>
      <c r="AT34" s="1034"/>
      <c r="AU34" s="1034"/>
      <c r="AV34" s="1034"/>
      <c r="AW34" s="1034"/>
      <c r="AX34" s="1034"/>
      <c r="AY34" s="1034"/>
      <c r="AZ34" s="1034"/>
      <c r="BA34" s="1034"/>
      <c r="BB34" s="1034"/>
      <c r="BC34" s="1034"/>
      <c r="BD34" s="1034"/>
      <c r="BE34" s="1034"/>
      <c r="BF34" s="1034"/>
      <c r="BG34" s="1034"/>
      <c r="BH34" s="1034"/>
      <c r="BI34" s="370"/>
      <c r="BJ34" s="1035" t="s">
        <v>230</v>
      </c>
      <c r="BK34" s="1036"/>
      <c r="BL34" s="1036"/>
      <c r="BM34" s="1036"/>
      <c r="BN34" s="1036"/>
      <c r="BO34" s="1036"/>
      <c r="BP34" s="1036"/>
      <c r="BQ34" s="1036"/>
      <c r="BR34" s="1036"/>
      <c r="BS34" s="1036"/>
      <c r="BT34" s="1036"/>
      <c r="BU34" s="1036"/>
      <c r="BV34" s="1036"/>
      <c r="BW34" s="1036"/>
      <c r="BX34" s="1036"/>
      <c r="BY34" s="1036"/>
      <c r="BZ34" s="1036"/>
      <c r="CA34" s="1036"/>
      <c r="CB34" s="1036"/>
      <c r="CC34" s="1036"/>
      <c r="CD34" s="1036"/>
      <c r="CE34" s="1036"/>
      <c r="CF34" s="1036"/>
      <c r="CG34" s="1036"/>
      <c r="CH34" s="1036"/>
      <c r="CI34" s="1036"/>
      <c r="CJ34" s="1036"/>
      <c r="CK34" s="1036"/>
      <c r="CL34" s="1036"/>
      <c r="CM34" s="1036"/>
      <c r="CN34" s="1036"/>
      <c r="CO34" s="1036"/>
      <c r="CP34" s="1036"/>
      <c r="CQ34" s="1036"/>
      <c r="CR34" s="1037"/>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1038"/>
      <c r="E35" s="1039"/>
      <c r="F35" s="1039"/>
      <c r="G35" s="1039"/>
      <c r="H35" s="1039"/>
      <c r="I35" s="1039"/>
      <c r="J35" s="1039"/>
      <c r="K35" s="1039"/>
      <c r="L35" s="1039"/>
      <c r="M35" s="1042" t="s">
        <v>117</v>
      </c>
      <c r="N35" s="1043"/>
      <c r="O35" s="1046" t="s">
        <v>234</v>
      </c>
      <c r="P35" s="1046"/>
      <c r="Q35" s="1046"/>
      <c r="R35" s="1047" t="s">
        <v>235</v>
      </c>
      <c r="S35" s="1039"/>
      <c r="T35" s="1039"/>
      <c r="U35" s="1039"/>
      <c r="V35" s="1039"/>
      <c r="W35" s="1039"/>
      <c r="X35" s="1042" t="s">
        <v>117</v>
      </c>
      <c r="Y35" s="1043"/>
      <c r="Z35" s="1046" t="s">
        <v>236</v>
      </c>
      <c r="AA35" s="1046"/>
      <c r="AB35" s="1046"/>
      <c r="AC35" s="1038"/>
      <c r="AD35" s="1039"/>
      <c r="AE35" s="1039"/>
      <c r="AF35" s="1039"/>
      <c r="AG35" s="1039"/>
      <c r="AH35" s="1039"/>
      <c r="AI35" s="1042" t="s">
        <v>117</v>
      </c>
      <c r="AJ35" s="1043"/>
      <c r="AK35" s="167"/>
      <c r="AL35" s="123"/>
      <c r="AM35" s="167"/>
      <c r="AN35" s="1049" t="s">
        <v>13</v>
      </c>
      <c r="AO35" s="1050"/>
      <c r="AP35" s="1051" t="s">
        <v>228</v>
      </c>
      <c r="AQ35" s="1051"/>
      <c r="AR35" s="1051"/>
      <c r="AS35" s="1051"/>
      <c r="AT35" s="1051"/>
      <c r="AU35" s="1051"/>
      <c r="AV35" s="1051"/>
      <c r="AW35" s="1051"/>
      <c r="AX35" s="1051"/>
      <c r="AY35" s="1051"/>
      <c r="AZ35" s="371"/>
      <c r="BA35" s="371"/>
      <c r="BB35" s="372"/>
      <c r="BC35" s="372"/>
      <c r="BD35" s="372"/>
      <c r="BE35" s="372"/>
      <c r="BF35" s="373"/>
      <c r="BG35" s="373"/>
      <c r="BH35" s="373"/>
      <c r="BI35" s="373"/>
      <c r="BJ35" s="1052"/>
      <c r="BK35" s="1053"/>
      <c r="BL35" s="1053"/>
      <c r="BM35" s="1053"/>
      <c r="BN35" s="1053"/>
      <c r="BO35" s="1053"/>
      <c r="BP35" s="1053"/>
      <c r="BQ35" s="1053"/>
      <c r="BR35" s="1053"/>
      <c r="BS35" s="1053"/>
      <c r="BT35" s="1053"/>
      <c r="BU35" s="1053"/>
      <c r="BV35" s="1053"/>
      <c r="BW35" s="1053"/>
      <c r="BX35" s="1053"/>
      <c r="BY35" s="1053"/>
      <c r="BZ35" s="1053"/>
      <c r="CA35" s="1053"/>
      <c r="CB35" s="1053"/>
      <c r="CC35" s="1053"/>
      <c r="CD35" s="1053"/>
      <c r="CE35" s="1053"/>
      <c r="CF35" s="1053"/>
      <c r="CG35" s="1053"/>
      <c r="CH35" s="1053"/>
      <c r="CI35" s="1053"/>
      <c r="CJ35" s="1053"/>
      <c r="CK35" s="1053"/>
      <c r="CL35" s="1053"/>
      <c r="CM35" s="1053"/>
      <c r="CN35" s="1053"/>
      <c r="CO35" s="1053"/>
      <c r="CP35" s="1053"/>
      <c r="CQ35" s="1053"/>
      <c r="CR35" s="1054"/>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040"/>
      <c r="E36" s="1041"/>
      <c r="F36" s="1041"/>
      <c r="G36" s="1041"/>
      <c r="H36" s="1041"/>
      <c r="I36" s="1041"/>
      <c r="J36" s="1041"/>
      <c r="K36" s="1041"/>
      <c r="L36" s="1041"/>
      <c r="M36" s="1044"/>
      <c r="N36" s="1045"/>
      <c r="O36" s="362"/>
      <c r="P36" s="362"/>
      <c r="Q36" s="362"/>
      <c r="R36" s="1048"/>
      <c r="S36" s="1041"/>
      <c r="T36" s="1041"/>
      <c r="U36" s="1041"/>
      <c r="V36" s="1041"/>
      <c r="W36" s="1041"/>
      <c r="X36" s="1044"/>
      <c r="Y36" s="1045"/>
      <c r="Z36" s="362"/>
      <c r="AA36" s="362"/>
      <c r="AB36" s="362"/>
      <c r="AC36" s="1040"/>
      <c r="AD36" s="1041"/>
      <c r="AE36" s="1041"/>
      <c r="AF36" s="1041"/>
      <c r="AG36" s="1041"/>
      <c r="AH36" s="1041"/>
      <c r="AI36" s="1044"/>
      <c r="AJ36" s="1045"/>
      <c r="AK36" s="167"/>
      <c r="AL36" s="123"/>
      <c r="AM36" s="167"/>
      <c r="AN36" s="1049" t="s">
        <v>13</v>
      </c>
      <c r="AO36" s="1050"/>
      <c r="AP36" s="1030" t="s">
        <v>229</v>
      </c>
      <c r="AQ36" s="1030"/>
      <c r="AR36" s="1030"/>
      <c r="AS36" s="1030"/>
      <c r="AT36" s="1030"/>
      <c r="AU36" s="1030"/>
      <c r="AV36" s="1030"/>
      <c r="AW36" s="1030"/>
      <c r="AX36" s="1030"/>
      <c r="AY36" s="1030"/>
      <c r="AZ36" s="1030"/>
      <c r="BA36" s="1030"/>
      <c r="BB36" s="1030"/>
      <c r="BC36" s="1030"/>
      <c r="BD36" s="1030"/>
      <c r="BE36" s="1030"/>
      <c r="BF36" s="1030"/>
      <c r="BG36" s="1030"/>
      <c r="BH36" s="1030"/>
      <c r="BI36" s="374" t="s">
        <v>237</v>
      </c>
      <c r="BJ36" s="1052"/>
      <c r="BK36" s="1053"/>
      <c r="BL36" s="1053"/>
      <c r="BM36" s="1053"/>
      <c r="BN36" s="1053"/>
      <c r="BO36" s="1053"/>
      <c r="BP36" s="1053"/>
      <c r="BQ36" s="1053"/>
      <c r="BR36" s="1053"/>
      <c r="BS36" s="1053"/>
      <c r="BT36" s="1053"/>
      <c r="BU36" s="1053"/>
      <c r="BV36" s="1053"/>
      <c r="BW36" s="1053"/>
      <c r="BX36" s="1053"/>
      <c r="BY36" s="1053"/>
      <c r="BZ36" s="1053"/>
      <c r="CA36" s="1053"/>
      <c r="CB36" s="1053"/>
      <c r="CC36" s="1053"/>
      <c r="CD36" s="1053"/>
      <c r="CE36" s="1053"/>
      <c r="CF36" s="1053"/>
      <c r="CG36" s="1053"/>
      <c r="CH36" s="1053"/>
      <c r="CI36" s="1053"/>
      <c r="CJ36" s="1053"/>
      <c r="CK36" s="1053"/>
      <c r="CL36" s="1053"/>
      <c r="CM36" s="1053"/>
      <c r="CN36" s="1053"/>
      <c r="CO36" s="1053"/>
      <c r="CP36" s="1053"/>
      <c r="CQ36" s="1053"/>
      <c r="CR36" s="1054"/>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131</v>
      </c>
      <c r="D38" s="170"/>
      <c r="E38" s="170"/>
      <c r="F38" s="170"/>
      <c r="G38" s="170"/>
      <c r="H38" s="170"/>
      <c r="I38" s="170"/>
      <c r="J38" s="170"/>
      <c r="K38" s="170"/>
      <c r="L38" s="170"/>
      <c r="M38" s="123"/>
      <c r="N38" s="170"/>
      <c r="O38" s="170"/>
      <c r="P38" s="129" t="s">
        <v>141</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305"/>
      <c r="F39" s="1305"/>
      <c r="G39" s="1305"/>
      <c r="H39" s="1305"/>
      <c r="I39" s="1305"/>
      <c r="J39" s="1305"/>
      <c r="K39" s="1305"/>
      <c r="L39" s="1305"/>
      <c r="M39" s="1305"/>
      <c r="N39" s="1305"/>
      <c r="O39" s="1305"/>
      <c r="P39" s="1305"/>
      <c r="Q39" s="1305"/>
      <c r="R39" s="1305"/>
      <c r="S39" s="1305"/>
      <c r="T39" s="1305"/>
      <c r="U39" s="1305"/>
      <c r="V39" s="1305"/>
      <c r="W39" s="1305"/>
      <c r="X39" s="1305"/>
      <c r="Y39" s="1305"/>
      <c r="Z39" s="1305"/>
      <c r="AA39" s="1305"/>
      <c r="AB39" s="1305"/>
      <c r="AC39" s="1305"/>
      <c r="AD39" s="1305"/>
      <c r="AE39" s="1305"/>
      <c r="AF39" s="1305"/>
      <c r="AG39" s="1305"/>
      <c r="AH39" s="1305"/>
      <c r="AI39" s="1305"/>
      <c r="AJ39" s="1305"/>
      <c r="AK39" s="1305"/>
      <c r="AL39" s="1305"/>
      <c r="AM39" s="1305"/>
      <c r="AN39" s="1305"/>
      <c r="AO39" s="1305"/>
      <c r="AP39" s="1305"/>
      <c r="AQ39" s="1305"/>
      <c r="AR39" s="1305"/>
      <c r="AS39" s="1305"/>
      <c r="AT39" s="1305"/>
      <c r="AU39" s="1305"/>
      <c r="AV39" s="1305"/>
      <c r="AW39" s="1305"/>
      <c r="AX39" s="1305"/>
      <c r="AY39" s="1305"/>
      <c r="AZ39" s="1305"/>
      <c r="BA39" s="1305"/>
      <c r="BB39" s="1305"/>
      <c r="BC39" s="1305"/>
      <c r="BD39" s="1305"/>
      <c r="BE39" s="1305"/>
      <c r="BF39" s="1305"/>
      <c r="BG39" s="1305"/>
      <c r="BH39" s="1305"/>
      <c r="BI39" s="1305"/>
      <c r="BJ39" s="1305"/>
      <c r="BK39" s="1305"/>
      <c r="BL39" s="1305"/>
      <c r="BM39" s="1305"/>
      <c r="BN39" s="1305"/>
      <c r="BO39" s="1305"/>
      <c r="BP39" s="1305"/>
      <c r="BQ39" s="1305"/>
      <c r="BR39" s="1305"/>
      <c r="BS39" s="1305"/>
      <c r="BT39" s="1305"/>
      <c r="BU39" s="1305"/>
      <c r="BV39" s="1305"/>
      <c r="BW39" s="1305"/>
      <c r="BX39" s="1305"/>
      <c r="BY39" s="1305"/>
      <c r="BZ39" s="1305"/>
      <c r="CA39" s="1305"/>
      <c r="CB39" s="1305"/>
      <c r="CC39" s="1305"/>
      <c r="CD39" s="1305"/>
      <c r="CE39" s="1305"/>
      <c r="CF39" s="1305"/>
      <c r="CG39" s="1305"/>
      <c r="CH39" s="1305"/>
      <c r="CI39" s="1305"/>
      <c r="CJ39" s="1305"/>
      <c r="CK39" s="1305"/>
      <c r="CL39" s="1305"/>
      <c r="CM39" s="1305"/>
      <c r="CN39" s="1305"/>
      <c r="CO39" s="1305"/>
      <c r="CP39" s="1305"/>
      <c r="CQ39" s="1305"/>
      <c r="CR39" s="1305"/>
      <c r="CS39" s="1305"/>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3.5" thickBot="1">
      <c r="A40" s="99"/>
      <c r="B40" s="129"/>
      <c r="C40" s="1306" t="s">
        <v>118</v>
      </c>
      <c r="D40" s="1307"/>
      <c r="E40" s="1307"/>
      <c r="F40" s="1307"/>
      <c r="G40" s="1307"/>
      <c r="H40" s="1307"/>
      <c r="I40" s="1307"/>
      <c r="J40" s="1307"/>
      <c r="K40" s="1307"/>
      <c r="L40" s="1307"/>
      <c r="M40" s="1307"/>
      <c r="N40" s="1307"/>
      <c r="O40" s="1307"/>
      <c r="P40" s="1307"/>
      <c r="Q40" s="1307"/>
      <c r="R40" s="1307"/>
      <c r="S40" s="1307"/>
      <c r="T40" s="1307"/>
      <c r="U40" s="1307"/>
      <c r="V40" s="1307"/>
      <c r="W40" s="1307"/>
      <c r="X40" s="1307"/>
      <c r="Y40" s="1307"/>
      <c r="Z40" s="1307"/>
      <c r="AA40" s="1307"/>
      <c r="AB40" s="1307"/>
      <c r="AC40" s="1307"/>
      <c r="AD40" s="1308"/>
      <c r="AE40" s="129"/>
      <c r="AF40" s="1309" t="s">
        <v>140</v>
      </c>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0"/>
      <c r="BF40" s="1310"/>
      <c r="BG40" s="1310"/>
      <c r="BH40" s="1310"/>
      <c r="BI40" s="1310"/>
      <c r="BJ40" s="1310"/>
      <c r="BK40" s="1310"/>
      <c r="BL40" s="1310"/>
      <c r="BM40" s="1310"/>
      <c r="BN40" s="1310"/>
      <c r="BO40" s="1310"/>
      <c r="BP40" s="1310"/>
      <c r="BQ40" s="1310"/>
      <c r="BR40" s="1310"/>
      <c r="BS40" s="1310"/>
      <c r="BT40" s="1310"/>
      <c r="BU40" s="1310"/>
      <c r="BV40" s="1310"/>
      <c r="BW40" s="1310"/>
      <c r="BX40" s="1310"/>
      <c r="BY40" s="1310"/>
      <c r="BZ40" s="1310"/>
      <c r="CA40" s="1310"/>
      <c r="CB40" s="1310"/>
      <c r="CC40" s="1310"/>
      <c r="CD40" s="1310"/>
      <c r="CE40" s="1310"/>
      <c r="CF40" s="1310"/>
      <c r="CG40" s="1310"/>
      <c r="CH40" s="1310"/>
      <c r="CI40" s="1310"/>
      <c r="CJ40" s="1310"/>
      <c r="CK40" s="1310"/>
      <c r="CL40" s="1310"/>
      <c r="CM40" s="1310"/>
      <c r="CN40" s="1310"/>
      <c r="CO40" s="1310"/>
      <c r="CP40" s="1310"/>
      <c r="CQ40" s="1310"/>
      <c r="CR40" s="1311"/>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312" t="s">
        <v>119</v>
      </c>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313"/>
      <c r="AA41" s="1313"/>
      <c r="AB41" s="1313"/>
      <c r="AC41" s="1313"/>
      <c r="AD41" s="1314"/>
      <c r="AE41" s="163"/>
      <c r="AF41" s="1318" t="s">
        <v>142</v>
      </c>
      <c r="AG41" s="1319"/>
      <c r="AH41" s="1319"/>
      <c r="AI41" s="1319"/>
      <c r="AJ41" s="1319"/>
      <c r="AK41" s="1319"/>
      <c r="AL41" s="1319"/>
      <c r="AM41" s="1319"/>
      <c r="AN41" s="1319"/>
      <c r="AO41" s="1319"/>
      <c r="AP41" s="1319"/>
      <c r="AQ41" s="1319"/>
      <c r="AR41" s="1319"/>
      <c r="AS41" s="1319"/>
      <c r="AT41" s="1319"/>
      <c r="AU41" s="1319"/>
      <c r="AV41" s="1319"/>
      <c r="AW41" s="1319"/>
      <c r="AX41" s="1319"/>
      <c r="AY41" s="1319"/>
      <c r="AZ41" s="1319"/>
      <c r="BA41" s="1319"/>
      <c r="BB41" s="1319"/>
      <c r="BC41" s="1319"/>
      <c r="BD41" s="1319"/>
      <c r="BE41" s="1319"/>
      <c r="BF41" s="1319"/>
      <c r="BG41" s="1319"/>
      <c r="BH41" s="1319"/>
      <c r="BI41" s="1319"/>
      <c r="BJ41" s="1319"/>
      <c r="BK41" s="1319"/>
      <c r="BL41" s="1319"/>
      <c r="BM41" s="1319"/>
      <c r="BN41" s="1319"/>
      <c r="BO41" s="1319"/>
      <c r="BP41" s="1319"/>
      <c r="BQ41" s="1319"/>
      <c r="BR41" s="1319"/>
      <c r="BS41" s="1319"/>
      <c r="BT41" s="1319"/>
      <c r="BU41" s="1319"/>
      <c r="BV41" s="1319"/>
      <c r="BW41" s="1319"/>
      <c r="BX41" s="1319"/>
      <c r="BY41" s="1319"/>
      <c r="BZ41" s="1319"/>
      <c r="CA41" s="1319"/>
      <c r="CB41" s="1319"/>
      <c r="CC41" s="1319"/>
      <c r="CD41" s="1319"/>
      <c r="CE41" s="1320"/>
      <c r="CF41" s="1321" t="s">
        <v>345</v>
      </c>
      <c r="CG41" s="1322"/>
      <c r="CH41" s="1322"/>
      <c r="CI41" s="1322"/>
      <c r="CJ41" s="1322"/>
      <c r="CK41" s="1322"/>
      <c r="CL41" s="1322"/>
      <c r="CM41" s="1323"/>
      <c r="CN41" s="1327" t="s">
        <v>120</v>
      </c>
      <c r="CO41" s="1328"/>
      <c r="CP41" s="1328"/>
      <c r="CQ41" s="1328"/>
      <c r="CR41" s="1329"/>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8" customHeight="1" thickBot="1">
      <c r="A42" s="99"/>
      <c r="B42" s="129"/>
      <c r="C42" s="1315"/>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7"/>
      <c r="AE42" s="163"/>
      <c r="AF42" s="230"/>
      <c r="AG42" s="1333" t="s">
        <v>13</v>
      </c>
      <c r="AH42" s="1333"/>
      <c r="AI42" s="1334" t="s">
        <v>143</v>
      </c>
      <c r="AJ42" s="1334"/>
      <c r="AK42" s="1334"/>
      <c r="AL42" s="1334"/>
      <c r="AM42" s="1334"/>
      <c r="AN42" s="1334"/>
      <c r="AO42" s="1334"/>
      <c r="AP42" s="1334"/>
      <c r="AQ42" s="1334"/>
      <c r="AR42" s="1334"/>
      <c r="AS42" s="1334"/>
      <c r="AT42" s="1334"/>
      <c r="AU42" s="1334"/>
      <c r="AV42" s="1334"/>
      <c r="AW42" s="1334"/>
      <c r="AX42" s="1334"/>
      <c r="AY42" s="1334"/>
      <c r="AZ42" s="1334"/>
      <c r="BA42" s="1334"/>
      <c r="BB42" s="1334"/>
      <c r="BC42" s="1334"/>
      <c r="BD42" s="1334"/>
      <c r="BE42" s="1334"/>
      <c r="BF42" s="1334"/>
      <c r="BG42" s="1334"/>
      <c r="BH42" s="1334"/>
      <c r="BI42" s="1334"/>
      <c r="BJ42" s="1334"/>
      <c r="BK42" s="1334"/>
      <c r="BL42" s="1334"/>
      <c r="BM42" s="1334"/>
      <c r="BN42" s="1334"/>
      <c r="BO42" s="1334"/>
      <c r="BP42" s="1334"/>
      <c r="BQ42" s="1334"/>
      <c r="BR42" s="1334"/>
      <c r="BS42" s="1334"/>
      <c r="BT42" s="1334"/>
      <c r="BU42" s="1334"/>
      <c r="BV42" s="1334"/>
      <c r="BW42" s="1334"/>
      <c r="BX42" s="1334"/>
      <c r="BY42" s="1334"/>
      <c r="BZ42" s="1334"/>
      <c r="CA42" s="1334"/>
      <c r="CB42" s="1334"/>
      <c r="CC42" s="1334"/>
      <c r="CD42" s="1334"/>
      <c r="CE42" s="1335"/>
      <c r="CF42" s="1324"/>
      <c r="CG42" s="1325"/>
      <c r="CH42" s="1325"/>
      <c r="CI42" s="1325"/>
      <c r="CJ42" s="1325"/>
      <c r="CK42" s="1325"/>
      <c r="CL42" s="1325"/>
      <c r="CM42" s="1326"/>
      <c r="CN42" s="1330"/>
      <c r="CO42" s="1331"/>
      <c r="CP42" s="1331"/>
      <c r="CQ42" s="1331"/>
      <c r="CR42" s="1332"/>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263" t="s">
        <v>20</v>
      </c>
      <c r="D43" s="1264"/>
      <c r="E43" s="1264"/>
      <c r="F43" s="1265" t="s">
        <v>138</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239"/>
      <c r="AD43" s="240"/>
      <c r="AE43" s="178"/>
      <c r="AF43" s="1192"/>
      <c r="AG43" s="1183"/>
      <c r="AH43" s="1183"/>
      <c r="AI43" s="1183"/>
      <c r="AJ43" s="1183"/>
      <c r="AK43" s="1183"/>
      <c r="AL43" s="1183"/>
      <c r="AM43" s="1183"/>
      <c r="AN43" s="1183"/>
      <c r="AO43" s="1183"/>
      <c r="AP43" s="1183"/>
      <c r="AQ43" s="1183"/>
      <c r="AR43" s="1183"/>
      <c r="AS43" s="1183"/>
      <c r="AT43" s="1183"/>
      <c r="AU43" s="1183"/>
      <c r="AV43" s="1183"/>
      <c r="AW43" s="1183"/>
      <c r="AX43" s="1183"/>
      <c r="AY43" s="1184"/>
      <c r="AZ43" s="1193"/>
      <c r="BA43" s="1183"/>
      <c r="BB43" s="1183"/>
      <c r="BC43" s="1183"/>
      <c r="BD43" s="1183"/>
      <c r="BE43" s="1183"/>
      <c r="BF43" s="1183"/>
      <c r="BG43" s="1183"/>
      <c r="BH43" s="1183"/>
      <c r="BI43" s="1183"/>
      <c r="BJ43" s="1183"/>
      <c r="BK43" s="1183"/>
      <c r="BL43" s="1183"/>
      <c r="BM43" s="1183"/>
      <c r="BN43" s="1183"/>
      <c r="BO43" s="1183"/>
      <c r="BP43" s="1183"/>
      <c r="BQ43" s="1183"/>
      <c r="BR43" s="1183"/>
      <c r="BS43" s="1184"/>
      <c r="BT43" s="1205"/>
      <c r="BU43" s="1183"/>
      <c r="BV43" s="1183"/>
      <c r="BW43" s="1183"/>
      <c r="BX43" s="1184"/>
      <c r="BY43" s="1269"/>
      <c r="BZ43" s="1269"/>
      <c r="CA43" s="1194"/>
      <c r="CB43" s="1183"/>
      <c r="CC43" s="1183"/>
      <c r="CD43" s="1183"/>
      <c r="CE43" s="1184"/>
      <c r="CF43" s="1266"/>
      <c r="CG43" s="1267"/>
      <c r="CH43" s="1267"/>
      <c r="CI43" s="1268"/>
      <c r="CJ43" s="1184"/>
      <c r="CK43" s="1269"/>
      <c r="CL43" s="1269"/>
      <c r="CM43" s="1270"/>
      <c r="CN43" s="1197" t="str">
        <f>IF(AG42="■",S35,IF(COUNTA(AF43:CM72)=0,"  ",COUNTA(AF43:CM72)))</f>
        <v xml:space="preserve">  </v>
      </c>
      <c r="CO43" s="1197"/>
      <c r="CP43" s="1197"/>
      <c r="CQ43" s="1197"/>
      <c r="CR43" s="1198"/>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63" t="s">
        <v>13</v>
      </c>
      <c r="D44" s="1264"/>
      <c r="E44" s="1264"/>
      <c r="F44" s="1265" t="s">
        <v>139</v>
      </c>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239"/>
      <c r="AD44" s="240"/>
      <c r="AE44" s="178"/>
      <c r="AF44" s="1137"/>
      <c r="AG44" s="1138"/>
      <c r="AH44" s="1138"/>
      <c r="AI44" s="1138"/>
      <c r="AJ44" s="1138"/>
      <c r="AK44" s="1138"/>
      <c r="AL44" s="1138"/>
      <c r="AM44" s="1138"/>
      <c r="AN44" s="1138"/>
      <c r="AO44" s="1138"/>
      <c r="AP44" s="1138"/>
      <c r="AQ44" s="1138"/>
      <c r="AR44" s="1138"/>
      <c r="AS44" s="1138"/>
      <c r="AT44" s="1138"/>
      <c r="AU44" s="1138"/>
      <c r="AV44" s="1138"/>
      <c r="AW44" s="1138"/>
      <c r="AX44" s="1138"/>
      <c r="AY44" s="1175"/>
      <c r="AZ44" s="1179"/>
      <c r="BA44" s="1138"/>
      <c r="BB44" s="1138"/>
      <c r="BC44" s="1138"/>
      <c r="BD44" s="1138"/>
      <c r="BE44" s="1138"/>
      <c r="BF44" s="1138"/>
      <c r="BG44" s="1138"/>
      <c r="BH44" s="1138"/>
      <c r="BI44" s="1138"/>
      <c r="BJ44" s="1138"/>
      <c r="BK44" s="1138"/>
      <c r="BL44" s="1138"/>
      <c r="BM44" s="1138"/>
      <c r="BN44" s="1138"/>
      <c r="BO44" s="1138"/>
      <c r="BP44" s="1138"/>
      <c r="BQ44" s="1138"/>
      <c r="BR44" s="1138"/>
      <c r="BS44" s="1175"/>
      <c r="BT44" s="1142"/>
      <c r="BU44" s="1138"/>
      <c r="BV44" s="1138"/>
      <c r="BW44" s="1138"/>
      <c r="BX44" s="1138"/>
      <c r="BY44" s="1138"/>
      <c r="BZ44" s="1138"/>
      <c r="CA44" s="1138"/>
      <c r="CB44" s="1138"/>
      <c r="CC44" s="1138"/>
      <c r="CD44" s="1138"/>
      <c r="CE44" s="1175"/>
      <c r="CF44" s="1256"/>
      <c r="CG44" s="1257"/>
      <c r="CH44" s="1257"/>
      <c r="CI44" s="1258"/>
      <c r="CJ44" s="1173"/>
      <c r="CK44" s="1138"/>
      <c r="CL44" s="1138"/>
      <c r="CM44" s="1174"/>
      <c r="CN44" s="1200"/>
      <c r="CO44" s="1200"/>
      <c r="CP44" s="1200"/>
      <c r="CQ44" s="1200"/>
      <c r="CR44" s="1201"/>
      <c r="CS44" s="177"/>
      <c r="CT44" s="14"/>
      <c r="CU44" s="14"/>
    </row>
    <row r="45" spans="1:143" ht="21" customHeight="1">
      <c r="A45" s="99"/>
      <c r="B45" s="129"/>
      <c r="C45" s="179"/>
      <c r="D45" s="180"/>
      <c r="E45" s="1259" t="s">
        <v>101</v>
      </c>
      <c r="F45" s="1259"/>
      <c r="G45" s="1259"/>
      <c r="H45" s="1259"/>
      <c r="I45" s="1259"/>
      <c r="J45" s="1259"/>
      <c r="K45" s="1259"/>
      <c r="L45" s="1259"/>
      <c r="M45" s="1259"/>
      <c r="N45" s="1259"/>
      <c r="O45" s="1259"/>
      <c r="P45" s="1259"/>
      <c r="Q45" s="1259"/>
      <c r="R45" s="1259"/>
      <c r="S45" s="1259"/>
      <c r="T45" s="1259"/>
      <c r="U45" s="1259"/>
      <c r="V45" s="1259"/>
      <c r="W45" s="1259"/>
      <c r="X45" s="1259"/>
      <c r="Y45" s="1259"/>
      <c r="Z45" s="1259"/>
      <c r="AA45" s="1259"/>
      <c r="AB45" s="237"/>
      <c r="AC45" s="237"/>
      <c r="AD45" s="242"/>
      <c r="AE45" s="237"/>
      <c r="AF45" s="1137"/>
      <c r="AG45" s="1138"/>
      <c r="AH45" s="1138"/>
      <c r="AI45" s="1138"/>
      <c r="AJ45" s="1138"/>
      <c r="AK45" s="1138"/>
      <c r="AL45" s="1138"/>
      <c r="AM45" s="1138"/>
      <c r="AN45" s="1138"/>
      <c r="AO45" s="1138"/>
      <c r="AP45" s="1138"/>
      <c r="AQ45" s="1138"/>
      <c r="AR45" s="1138"/>
      <c r="AS45" s="1138"/>
      <c r="AT45" s="1138"/>
      <c r="AU45" s="1138"/>
      <c r="AV45" s="1138"/>
      <c r="AW45" s="1138"/>
      <c r="AX45" s="1138"/>
      <c r="AY45" s="1175"/>
      <c r="AZ45" s="1179"/>
      <c r="BA45" s="1138"/>
      <c r="BB45" s="1138"/>
      <c r="BC45" s="1138"/>
      <c r="BD45" s="1138"/>
      <c r="BE45" s="1138"/>
      <c r="BF45" s="1138"/>
      <c r="BG45" s="1138"/>
      <c r="BH45" s="1138"/>
      <c r="BI45" s="1138"/>
      <c r="BJ45" s="1138"/>
      <c r="BK45" s="1138"/>
      <c r="BL45" s="1138"/>
      <c r="BM45" s="1138"/>
      <c r="BN45" s="1138"/>
      <c r="BO45" s="1138"/>
      <c r="BP45" s="1138"/>
      <c r="BQ45" s="1138"/>
      <c r="BR45" s="1138"/>
      <c r="BS45" s="1175"/>
      <c r="BT45" s="1142"/>
      <c r="BU45" s="1138"/>
      <c r="BV45" s="1138"/>
      <c r="BW45" s="1138"/>
      <c r="BX45" s="1138"/>
      <c r="BY45" s="1138"/>
      <c r="BZ45" s="1138"/>
      <c r="CA45" s="1138"/>
      <c r="CB45" s="1138"/>
      <c r="CC45" s="1138"/>
      <c r="CD45" s="1138"/>
      <c r="CE45" s="1175"/>
      <c r="CF45" s="1256"/>
      <c r="CG45" s="1257"/>
      <c r="CH45" s="1257"/>
      <c r="CI45" s="1258"/>
      <c r="CJ45" s="1173"/>
      <c r="CK45" s="1138"/>
      <c r="CL45" s="1138"/>
      <c r="CM45" s="1174"/>
      <c r="CN45" s="1200"/>
      <c r="CO45" s="1200"/>
      <c r="CP45" s="1200"/>
      <c r="CQ45" s="1200"/>
      <c r="CR45" s="1201"/>
      <c r="CS45" s="177"/>
      <c r="CT45" s="14"/>
      <c r="CU45" s="14"/>
    </row>
    <row r="46" spans="1:143" ht="21" customHeight="1">
      <c r="A46" s="99"/>
      <c r="B46" s="129"/>
      <c r="C46" s="181"/>
      <c r="D46" s="182"/>
      <c r="E46" s="1203" t="s">
        <v>20</v>
      </c>
      <c r="F46" s="1203"/>
      <c r="G46" s="1261" t="s">
        <v>22</v>
      </c>
      <c r="H46" s="1261"/>
      <c r="I46" s="1261"/>
      <c r="J46" s="1261"/>
      <c r="K46" s="1261"/>
      <c r="L46" s="1261"/>
      <c r="M46" s="1261"/>
      <c r="N46" s="1261"/>
      <c r="O46" s="1261"/>
      <c r="P46" s="1261"/>
      <c r="Q46" s="1261"/>
      <c r="R46" s="1261"/>
      <c r="S46" s="1261"/>
      <c r="T46" s="1261"/>
      <c r="U46" s="1261"/>
      <c r="V46" s="1261"/>
      <c r="W46" s="1261"/>
      <c r="X46" s="1261"/>
      <c r="Y46" s="1261"/>
      <c r="Z46" s="1261"/>
      <c r="AA46" s="1261"/>
      <c r="AB46" s="1261"/>
      <c r="AC46" s="1261"/>
      <c r="AD46" s="1262"/>
      <c r="AE46" s="237"/>
      <c r="AF46" s="1137"/>
      <c r="AG46" s="1138"/>
      <c r="AH46" s="1138"/>
      <c r="AI46" s="1138"/>
      <c r="AJ46" s="1138"/>
      <c r="AK46" s="1138"/>
      <c r="AL46" s="1138"/>
      <c r="AM46" s="1138"/>
      <c r="AN46" s="1138"/>
      <c r="AO46" s="1138"/>
      <c r="AP46" s="1138"/>
      <c r="AQ46" s="1138"/>
      <c r="AR46" s="1138"/>
      <c r="AS46" s="1138"/>
      <c r="AT46" s="1138"/>
      <c r="AU46" s="1138"/>
      <c r="AV46" s="1138"/>
      <c r="AW46" s="1138"/>
      <c r="AX46" s="1138"/>
      <c r="AY46" s="1175"/>
      <c r="AZ46" s="1179"/>
      <c r="BA46" s="1138"/>
      <c r="BB46" s="1138"/>
      <c r="BC46" s="1138"/>
      <c r="BD46" s="1138"/>
      <c r="BE46" s="1138"/>
      <c r="BF46" s="1138"/>
      <c r="BG46" s="1138"/>
      <c r="BH46" s="1138"/>
      <c r="BI46" s="1138"/>
      <c r="BJ46" s="1138"/>
      <c r="BK46" s="1138"/>
      <c r="BL46" s="1138"/>
      <c r="BM46" s="1138"/>
      <c r="BN46" s="1138"/>
      <c r="BO46" s="1138"/>
      <c r="BP46" s="1138"/>
      <c r="BQ46" s="1138"/>
      <c r="BR46" s="1138"/>
      <c r="BS46" s="1175"/>
      <c r="BT46" s="1142"/>
      <c r="BU46" s="1138"/>
      <c r="BV46" s="1138"/>
      <c r="BW46" s="1138"/>
      <c r="BX46" s="1138"/>
      <c r="BY46" s="1138"/>
      <c r="BZ46" s="1138"/>
      <c r="CA46" s="1138"/>
      <c r="CB46" s="1138"/>
      <c r="CC46" s="1138"/>
      <c r="CD46" s="1138"/>
      <c r="CE46" s="1175"/>
      <c r="CF46" s="1256"/>
      <c r="CG46" s="1257"/>
      <c r="CH46" s="1257"/>
      <c r="CI46" s="1258"/>
      <c r="CJ46" s="1173"/>
      <c r="CK46" s="1138"/>
      <c r="CL46" s="1138"/>
      <c r="CM46" s="1174"/>
      <c r="CN46" s="1200"/>
      <c r="CO46" s="1200"/>
      <c r="CP46" s="1200"/>
      <c r="CQ46" s="1200"/>
      <c r="CR46" s="1201"/>
      <c r="CS46" s="177"/>
      <c r="CT46" s="14"/>
      <c r="CU46" s="14"/>
    </row>
    <row r="47" spans="1:143" ht="10.5" customHeight="1">
      <c r="A47" s="99"/>
      <c r="B47" s="129"/>
      <c r="C47" s="181"/>
      <c r="D47" s="182"/>
      <c r="E47" s="351"/>
      <c r="F47" s="1260"/>
      <c r="G47" s="1260"/>
      <c r="H47" s="1141" t="s">
        <v>13</v>
      </c>
      <c r="I47" s="1141"/>
      <c r="J47" s="1023" t="s">
        <v>346</v>
      </c>
      <c r="K47" s="1023"/>
      <c r="L47" s="1023"/>
      <c r="M47" s="1023"/>
      <c r="N47" s="1023"/>
      <c r="O47" s="1023"/>
      <c r="P47" s="1023"/>
      <c r="Q47" s="1023"/>
      <c r="R47" s="1023"/>
      <c r="S47" s="1023"/>
      <c r="T47" s="1023"/>
      <c r="U47" s="1023"/>
      <c r="V47" s="1023"/>
      <c r="W47" s="1023"/>
      <c r="X47" s="1023"/>
      <c r="Y47" s="1023"/>
      <c r="Z47" s="1023"/>
      <c r="AA47" s="1023"/>
      <c r="AB47" s="1026"/>
      <c r="AC47" s="1026"/>
      <c r="AD47" s="1027"/>
      <c r="AE47" s="237"/>
      <c r="AF47" s="997"/>
      <c r="AG47" s="998"/>
      <c r="AH47" s="998"/>
      <c r="AI47" s="999"/>
      <c r="AJ47" s="1003"/>
      <c r="AK47" s="998"/>
      <c r="AL47" s="998"/>
      <c r="AM47" s="999"/>
      <c r="AN47" s="1003"/>
      <c r="AO47" s="998"/>
      <c r="AP47" s="998"/>
      <c r="AQ47" s="999"/>
      <c r="AR47" s="1003"/>
      <c r="AS47" s="998"/>
      <c r="AT47" s="998"/>
      <c r="AU47" s="999"/>
      <c r="AV47" s="1003"/>
      <c r="AW47" s="998"/>
      <c r="AX47" s="998"/>
      <c r="AY47" s="998"/>
      <c r="AZ47" s="1024"/>
      <c r="BA47" s="998"/>
      <c r="BB47" s="998"/>
      <c r="BC47" s="999"/>
      <c r="BD47" s="1003"/>
      <c r="BE47" s="998"/>
      <c r="BF47" s="998"/>
      <c r="BG47" s="999"/>
      <c r="BH47" s="1003"/>
      <c r="BI47" s="998"/>
      <c r="BJ47" s="998"/>
      <c r="BK47" s="999"/>
      <c r="BL47" s="1003"/>
      <c r="BM47" s="998"/>
      <c r="BN47" s="998"/>
      <c r="BO47" s="999"/>
      <c r="BP47" s="1003"/>
      <c r="BQ47" s="998"/>
      <c r="BR47" s="998"/>
      <c r="BS47" s="998"/>
      <c r="BT47" s="1020"/>
      <c r="BU47" s="998"/>
      <c r="BV47" s="998"/>
      <c r="BW47" s="999"/>
      <c r="BX47" s="1003"/>
      <c r="BY47" s="998"/>
      <c r="BZ47" s="998"/>
      <c r="CA47" s="999"/>
      <c r="CB47" s="1003"/>
      <c r="CC47" s="998"/>
      <c r="CD47" s="998"/>
      <c r="CE47" s="1004"/>
      <c r="CF47" s="997"/>
      <c r="CG47" s="998"/>
      <c r="CH47" s="998"/>
      <c r="CI47" s="999"/>
      <c r="CJ47" s="1003"/>
      <c r="CK47" s="998"/>
      <c r="CL47" s="998"/>
      <c r="CM47" s="1004"/>
      <c r="CN47" s="1200"/>
      <c r="CO47" s="1200"/>
      <c r="CP47" s="1200"/>
      <c r="CQ47" s="1200"/>
      <c r="CR47" s="1201"/>
      <c r="CS47" s="177"/>
      <c r="CT47" s="14"/>
      <c r="CU47" s="14"/>
    </row>
    <row r="48" spans="1:143" ht="10.5" customHeight="1">
      <c r="A48" s="99"/>
      <c r="B48" s="129"/>
      <c r="C48" s="181"/>
      <c r="D48" s="182"/>
      <c r="E48" s="456"/>
      <c r="F48" s="1260"/>
      <c r="G48" s="1260"/>
      <c r="H48" s="455"/>
      <c r="I48" s="455"/>
      <c r="J48" s="1023" t="s">
        <v>367</v>
      </c>
      <c r="K48" s="1023"/>
      <c r="L48" s="1023"/>
      <c r="M48" s="1023"/>
      <c r="N48" s="1023"/>
      <c r="O48" s="1023"/>
      <c r="P48" s="1023"/>
      <c r="Q48" s="1023"/>
      <c r="R48" s="1023"/>
      <c r="S48" s="1023"/>
      <c r="T48" s="1023"/>
      <c r="U48" s="1023"/>
      <c r="V48" s="1023"/>
      <c r="W48" s="1023"/>
      <c r="X48" s="1023"/>
      <c r="Y48" s="1023"/>
      <c r="Z48" s="1023"/>
      <c r="AA48" s="1023"/>
      <c r="AB48" s="1026"/>
      <c r="AC48" s="1026"/>
      <c r="AD48" s="1027"/>
      <c r="AE48" s="326"/>
      <c r="AF48" s="1000"/>
      <c r="AG48" s="1001"/>
      <c r="AH48" s="1001"/>
      <c r="AI48" s="1002"/>
      <c r="AJ48" s="1005"/>
      <c r="AK48" s="1001"/>
      <c r="AL48" s="1001"/>
      <c r="AM48" s="1002"/>
      <c r="AN48" s="1005"/>
      <c r="AO48" s="1001"/>
      <c r="AP48" s="1001"/>
      <c r="AQ48" s="1002"/>
      <c r="AR48" s="1005"/>
      <c r="AS48" s="1001"/>
      <c r="AT48" s="1001"/>
      <c r="AU48" s="1002"/>
      <c r="AV48" s="1005"/>
      <c r="AW48" s="1001"/>
      <c r="AX48" s="1001"/>
      <c r="AY48" s="1001"/>
      <c r="AZ48" s="1025"/>
      <c r="BA48" s="1001"/>
      <c r="BB48" s="1001"/>
      <c r="BC48" s="1002"/>
      <c r="BD48" s="1005"/>
      <c r="BE48" s="1001"/>
      <c r="BF48" s="1001"/>
      <c r="BG48" s="1002"/>
      <c r="BH48" s="1005"/>
      <c r="BI48" s="1001"/>
      <c r="BJ48" s="1001"/>
      <c r="BK48" s="1002"/>
      <c r="BL48" s="1005"/>
      <c r="BM48" s="1001"/>
      <c r="BN48" s="1001"/>
      <c r="BO48" s="1002"/>
      <c r="BP48" s="1005"/>
      <c r="BQ48" s="1001"/>
      <c r="BR48" s="1001"/>
      <c r="BS48" s="1001"/>
      <c r="BT48" s="1019"/>
      <c r="BU48" s="1001"/>
      <c r="BV48" s="1001"/>
      <c r="BW48" s="1002"/>
      <c r="BX48" s="1005"/>
      <c r="BY48" s="1001"/>
      <c r="BZ48" s="1001"/>
      <c r="CA48" s="1002"/>
      <c r="CB48" s="1005"/>
      <c r="CC48" s="1001"/>
      <c r="CD48" s="1001"/>
      <c r="CE48" s="1006"/>
      <c r="CF48" s="1000"/>
      <c r="CG48" s="1001"/>
      <c r="CH48" s="1001"/>
      <c r="CI48" s="1002"/>
      <c r="CJ48" s="1005"/>
      <c r="CK48" s="1001"/>
      <c r="CL48" s="1001"/>
      <c r="CM48" s="1006"/>
      <c r="CN48" s="1200"/>
      <c r="CO48" s="1200"/>
      <c r="CP48" s="1200"/>
      <c r="CQ48" s="1200"/>
      <c r="CR48" s="1201"/>
      <c r="CS48" s="177"/>
      <c r="CT48" s="14"/>
      <c r="CU48" s="14"/>
    </row>
    <row r="49" spans="1:143" ht="10.5" customHeight="1">
      <c r="A49" s="99"/>
      <c r="B49" s="129"/>
      <c r="C49" s="181"/>
      <c r="D49" s="182"/>
      <c r="E49" s="351"/>
      <c r="F49" s="1260"/>
      <c r="G49" s="1260"/>
      <c r="H49" s="1141" t="s">
        <v>20</v>
      </c>
      <c r="I49" s="1141"/>
      <c r="J49" s="1023" t="s">
        <v>368</v>
      </c>
      <c r="K49" s="1023"/>
      <c r="L49" s="1023"/>
      <c r="M49" s="1023"/>
      <c r="N49" s="1023"/>
      <c r="O49" s="1023"/>
      <c r="P49" s="1023"/>
      <c r="Q49" s="1023"/>
      <c r="R49" s="1023"/>
      <c r="S49" s="1023"/>
      <c r="T49" s="1023"/>
      <c r="U49" s="1023"/>
      <c r="V49" s="1023"/>
      <c r="W49" s="1023"/>
      <c r="X49" s="1023"/>
      <c r="Y49" s="1023"/>
      <c r="Z49" s="1023"/>
      <c r="AA49" s="1023"/>
      <c r="AB49" s="1026"/>
      <c r="AC49" s="1026"/>
      <c r="AD49" s="1027"/>
      <c r="AE49" s="326"/>
      <c r="AF49" s="1017"/>
      <c r="AG49" s="1008"/>
      <c r="AH49" s="1008"/>
      <c r="AI49" s="1012"/>
      <c r="AJ49" s="1007"/>
      <c r="AK49" s="1008"/>
      <c r="AL49" s="1008"/>
      <c r="AM49" s="1012"/>
      <c r="AN49" s="1007"/>
      <c r="AO49" s="1008"/>
      <c r="AP49" s="1008"/>
      <c r="AQ49" s="1012"/>
      <c r="AR49" s="1007"/>
      <c r="AS49" s="1008"/>
      <c r="AT49" s="1008"/>
      <c r="AU49" s="1012"/>
      <c r="AV49" s="1007"/>
      <c r="AW49" s="1008"/>
      <c r="AX49" s="1008"/>
      <c r="AY49" s="1008"/>
      <c r="AZ49" s="1028"/>
      <c r="BA49" s="1008"/>
      <c r="BB49" s="1008"/>
      <c r="BC49" s="1012"/>
      <c r="BD49" s="1007"/>
      <c r="BE49" s="1008"/>
      <c r="BF49" s="1008"/>
      <c r="BG49" s="1012"/>
      <c r="BH49" s="1007"/>
      <c r="BI49" s="1008"/>
      <c r="BJ49" s="1008"/>
      <c r="BK49" s="1012"/>
      <c r="BL49" s="1007"/>
      <c r="BM49" s="1008"/>
      <c r="BN49" s="1008"/>
      <c r="BO49" s="1012"/>
      <c r="BP49" s="1007"/>
      <c r="BQ49" s="1008"/>
      <c r="BR49" s="1008"/>
      <c r="BS49" s="1008"/>
      <c r="BT49" s="1011"/>
      <c r="BU49" s="1008"/>
      <c r="BV49" s="1008"/>
      <c r="BW49" s="1012"/>
      <c r="BX49" s="1007"/>
      <c r="BY49" s="1008"/>
      <c r="BZ49" s="1008"/>
      <c r="CA49" s="1012"/>
      <c r="CB49" s="1007"/>
      <c r="CC49" s="1008"/>
      <c r="CD49" s="1008"/>
      <c r="CE49" s="1015"/>
      <c r="CF49" s="1017"/>
      <c r="CG49" s="1008"/>
      <c r="CH49" s="1008"/>
      <c r="CI49" s="1012"/>
      <c r="CJ49" s="1007"/>
      <c r="CK49" s="1008"/>
      <c r="CL49" s="1008"/>
      <c r="CM49" s="1015"/>
      <c r="CN49" s="1200"/>
      <c r="CO49" s="1200"/>
      <c r="CP49" s="1200"/>
      <c r="CQ49" s="1200"/>
      <c r="CR49" s="1201"/>
      <c r="CS49" s="177"/>
      <c r="CT49" s="14"/>
      <c r="CU49" s="14"/>
    </row>
    <row r="50" spans="1:143" ht="10.5" customHeight="1">
      <c r="A50" s="99"/>
      <c r="B50" s="129"/>
      <c r="C50" s="181"/>
      <c r="D50" s="182"/>
      <c r="E50" s="456"/>
      <c r="F50" s="457"/>
      <c r="G50" s="457"/>
      <c r="H50" s="455"/>
      <c r="I50" s="455"/>
      <c r="J50" s="462"/>
      <c r="K50" s="462"/>
      <c r="L50" s="462"/>
      <c r="M50" s="462"/>
      <c r="N50" s="462"/>
      <c r="O50" s="462"/>
      <c r="P50" s="462"/>
      <c r="Q50" s="462"/>
      <c r="R50" s="462"/>
      <c r="S50" s="462"/>
      <c r="T50" s="462"/>
      <c r="U50" s="462"/>
      <c r="V50" s="462"/>
      <c r="W50" s="462"/>
      <c r="X50" s="462"/>
      <c r="Y50" s="462"/>
      <c r="Z50" s="462"/>
      <c r="AA50" s="462"/>
      <c r="AB50" s="453"/>
      <c r="AC50" s="453"/>
      <c r="AD50" s="454"/>
      <c r="AE50" s="326"/>
      <c r="AF50" s="1018"/>
      <c r="AG50" s="1010"/>
      <c r="AH50" s="1010"/>
      <c r="AI50" s="1014"/>
      <c r="AJ50" s="1009"/>
      <c r="AK50" s="1010"/>
      <c r="AL50" s="1010"/>
      <c r="AM50" s="1014"/>
      <c r="AN50" s="1009"/>
      <c r="AO50" s="1010"/>
      <c r="AP50" s="1010"/>
      <c r="AQ50" s="1014"/>
      <c r="AR50" s="1009"/>
      <c r="AS50" s="1010"/>
      <c r="AT50" s="1010"/>
      <c r="AU50" s="1014"/>
      <c r="AV50" s="1009"/>
      <c r="AW50" s="1010"/>
      <c r="AX50" s="1010"/>
      <c r="AY50" s="1010"/>
      <c r="AZ50" s="1029"/>
      <c r="BA50" s="1010"/>
      <c r="BB50" s="1010"/>
      <c r="BC50" s="1014"/>
      <c r="BD50" s="1009"/>
      <c r="BE50" s="1010"/>
      <c r="BF50" s="1010"/>
      <c r="BG50" s="1014"/>
      <c r="BH50" s="1009"/>
      <c r="BI50" s="1010"/>
      <c r="BJ50" s="1010"/>
      <c r="BK50" s="1014"/>
      <c r="BL50" s="1009"/>
      <c r="BM50" s="1010"/>
      <c r="BN50" s="1010"/>
      <c r="BO50" s="1014"/>
      <c r="BP50" s="1009"/>
      <c r="BQ50" s="1010"/>
      <c r="BR50" s="1010"/>
      <c r="BS50" s="1010"/>
      <c r="BT50" s="1013"/>
      <c r="BU50" s="1010"/>
      <c r="BV50" s="1010"/>
      <c r="BW50" s="1014"/>
      <c r="BX50" s="1009"/>
      <c r="BY50" s="1010"/>
      <c r="BZ50" s="1010"/>
      <c r="CA50" s="1014"/>
      <c r="CB50" s="1009"/>
      <c r="CC50" s="1010"/>
      <c r="CD50" s="1010"/>
      <c r="CE50" s="1016"/>
      <c r="CF50" s="1018"/>
      <c r="CG50" s="1010"/>
      <c r="CH50" s="1010"/>
      <c r="CI50" s="1014"/>
      <c r="CJ50" s="1009"/>
      <c r="CK50" s="1010"/>
      <c r="CL50" s="1010"/>
      <c r="CM50" s="1016"/>
      <c r="CN50" s="1200"/>
      <c r="CO50" s="1200"/>
      <c r="CP50" s="1200"/>
      <c r="CQ50" s="1200"/>
      <c r="CR50" s="1201"/>
      <c r="CS50" s="177"/>
      <c r="CT50" s="14"/>
      <c r="CU50" s="14"/>
    </row>
    <row r="51" spans="1:143" ht="21" customHeight="1">
      <c r="A51" s="99"/>
      <c r="B51" s="129"/>
      <c r="C51" s="184"/>
      <c r="D51" s="178"/>
      <c r="E51" s="1203" t="s">
        <v>20</v>
      </c>
      <c r="F51" s="1203"/>
      <c r="G51" s="1125" t="s">
        <v>121</v>
      </c>
      <c r="H51" s="1125"/>
      <c r="I51" s="1125"/>
      <c r="J51" s="1125"/>
      <c r="K51" s="1125"/>
      <c r="L51" s="1125"/>
      <c r="M51" s="1125"/>
      <c r="N51" s="1125"/>
      <c r="O51" s="1254"/>
      <c r="P51" s="1254"/>
      <c r="Q51" s="1254"/>
      <c r="R51" s="1254"/>
      <c r="S51" s="1125"/>
      <c r="T51" s="1125"/>
      <c r="U51" s="1254"/>
      <c r="V51" s="1254"/>
      <c r="W51" s="1254"/>
      <c r="X51" s="1254"/>
      <c r="Y51" s="1254"/>
      <c r="Z51" s="1254"/>
      <c r="AA51" s="1254"/>
      <c r="AB51" s="1254"/>
      <c r="AC51" s="1254"/>
      <c r="AD51" s="1255"/>
      <c r="AE51" s="237"/>
      <c r="AF51" s="1018"/>
      <c r="AG51" s="1010"/>
      <c r="AH51" s="1010"/>
      <c r="AI51" s="1014"/>
      <c r="AJ51" s="1009"/>
      <c r="AK51" s="1010"/>
      <c r="AL51" s="1010"/>
      <c r="AM51" s="1014"/>
      <c r="AN51" s="1009"/>
      <c r="AO51" s="1010"/>
      <c r="AP51" s="1010"/>
      <c r="AQ51" s="1014"/>
      <c r="AR51" s="1009"/>
      <c r="AS51" s="1010"/>
      <c r="AT51" s="1010"/>
      <c r="AU51" s="1014"/>
      <c r="AV51" s="1009"/>
      <c r="AW51" s="1010"/>
      <c r="AX51" s="1010"/>
      <c r="AY51" s="1121"/>
      <c r="AZ51" s="1029"/>
      <c r="BA51" s="1010"/>
      <c r="BB51" s="1010"/>
      <c r="BC51" s="1014"/>
      <c r="BD51" s="1009"/>
      <c r="BE51" s="1010"/>
      <c r="BF51" s="1010"/>
      <c r="BG51" s="1014"/>
      <c r="BH51" s="1009"/>
      <c r="BI51" s="1010"/>
      <c r="BJ51" s="1010"/>
      <c r="BK51" s="1014"/>
      <c r="BL51" s="1009"/>
      <c r="BM51" s="1010"/>
      <c r="BN51" s="1010"/>
      <c r="BO51" s="1014"/>
      <c r="BP51" s="1009"/>
      <c r="BQ51" s="1010"/>
      <c r="BR51" s="1010"/>
      <c r="BS51" s="1010"/>
      <c r="BT51" s="1029"/>
      <c r="BU51" s="1010"/>
      <c r="BV51" s="1010"/>
      <c r="BW51" s="1014"/>
      <c r="BX51" s="1009"/>
      <c r="BY51" s="1010"/>
      <c r="BZ51" s="1010"/>
      <c r="CA51" s="1014"/>
      <c r="CB51" s="1130"/>
      <c r="CC51" s="1131"/>
      <c r="CD51" s="1131"/>
      <c r="CE51" s="1132"/>
      <c r="CF51" s="1127"/>
      <c r="CG51" s="1128"/>
      <c r="CH51" s="1128"/>
      <c r="CI51" s="1129"/>
      <c r="CJ51" s="1009"/>
      <c r="CK51" s="1010"/>
      <c r="CL51" s="1010"/>
      <c r="CM51" s="1016"/>
      <c r="CN51" s="1200"/>
      <c r="CO51" s="1200"/>
      <c r="CP51" s="1200"/>
      <c r="CQ51" s="1200"/>
      <c r="CR51" s="1201"/>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4"/>
      <c r="D52" s="178"/>
      <c r="E52" s="192"/>
      <c r="F52" s="1253"/>
      <c r="G52" s="1253"/>
      <c r="H52" s="1118" t="s">
        <v>20</v>
      </c>
      <c r="I52" s="1118"/>
      <c r="J52" s="1113" t="s">
        <v>106</v>
      </c>
      <c r="K52" s="1113"/>
      <c r="L52" s="1113"/>
      <c r="M52" s="1113"/>
      <c r="N52" s="1113"/>
      <c r="O52" s="1113"/>
      <c r="P52" s="1113"/>
      <c r="Q52" s="425"/>
      <c r="R52" s="425"/>
      <c r="S52" s="425"/>
      <c r="T52" s="425"/>
      <c r="U52" s="9"/>
      <c r="V52" s="9"/>
      <c r="W52" s="9"/>
      <c r="X52" s="9"/>
      <c r="Y52" s="9"/>
      <c r="Z52" s="9"/>
      <c r="AA52" s="9"/>
      <c r="AB52" s="9"/>
      <c r="AC52" s="9"/>
      <c r="AD52" s="426"/>
      <c r="AE52" s="185"/>
      <c r="AF52" s="1000"/>
      <c r="AG52" s="1001"/>
      <c r="AH52" s="1001"/>
      <c r="AI52" s="1002"/>
      <c r="AJ52" s="1005"/>
      <c r="AK52" s="1001"/>
      <c r="AL52" s="1001"/>
      <c r="AM52" s="1002"/>
      <c r="AN52" s="1005"/>
      <c r="AO52" s="1001"/>
      <c r="AP52" s="1001"/>
      <c r="AQ52" s="1002"/>
      <c r="AR52" s="1005"/>
      <c r="AS52" s="1001"/>
      <c r="AT52" s="1001"/>
      <c r="AU52" s="1002"/>
      <c r="AV52" s="1005"/>
      <c r="AW52" s="1001"/>
      <c r="AX52" s="1001"/>
      <c r="AY52" s="1001"/>
      <c r="AZ52" s="1025"/>
      <c r="BA52" s="1001"/>
      <c r="BB52" s="1001"/>
      <c r="BC52" s="1002"/>
      <c r="BD52" s="1005"/>
      <c r="BE52" s="1001"/>
      <c r="BF52" s="1001"/>
      <c r="BG52" s="1002"/>
      <c r="BH52" s="1005"/>
      <c r="BI52" s="1001"/>
      <c r="BJ52" s="1001"/>
      <c r="BK52" s="1002"/>
      <c r="BL52" s="1005"/>
      <c r="BM52" s="1001"/>
      <c r="BN52" s="1001"/>
      <c r="BO52" s="1002"/>
      <c r="BP52" s="1005"/>
      <c r="BQ52" s="1001"/>
      <c r="BR52" s="1001"/>
      <c r="BS52" s="1001"/>
      <c r="BT52" s="1020"/>
      <c r="BU52" s="998"/>
      <c r="BV52" s="998"/>
      <c r="BW52" s="999"/>
      <c r="BX52" s="1003"/>
      <c r="BY52" s="998"/>
      <c r="BZ52" s="998"/>
      <c r="CA52" s="999"/>
      <c r="CB52" s="1003"/>
      <c r="CC52" s="998"/>
      <c r="CD52" s="998"/>
      <c r="CE52" s="1004"/>
      <c r="CF52" s="1245"/>
      <c r="CG52" s="1246"/>
      <c r="CH52" s="1246"/>
      <c r="CI52" s="1247"/>
      <c r="CJ52" s="1005"/>
      <c r="CK52" s="1001"/>
      <c r="CL52" s="1001"/>
      <c r="CM52" s="1006"/>
      <c r="CN52" s="1200"/>
      <c r="CO52" s="1200"/>
      <c r="CP52" s="1200"/>
      <c r="CQ52" s="1200"/>
      <c r="CR52" s="1201"/>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4"/>
      <c r="D53" s="178"/>
      <c r="E53" s="192"/>
      <c r="F53" s="427"/>
      <c r="G53" s="427"/>
      <c r="H53" s="1118" t="s">
        <v>20</v>
      </c>
      <c r="I53" s="1118"/>
      <c r="J53" s="1113" t="s">
        <v>217</v>
      </c>
      <c r="K53" s="1113"/>
      <c r="L53" s="1113"/>
      <c r="M53" s="1113"/>
      <c r="N53" s="1113"/>
      <c r="O53" s="1113"/>
      <c r="P53" s="1113"/>
      <c r="Q53" s="1113"/>
      <c r="R53" s="1113"/>
      <c r="S53" s="1113"/>
      <c r="T53" s="1113"/>
      <c r="U53" s="428"/>
      <c r="V53" s="428"/>
      <c r="W53" s="428"/>
      <c r="X53" s="428"/>
      <c r="Y53" s="428"/>
      <c r="Z53" s="428"/>
      <c r="AA53" s="428"/>
      <c r="AB53" s="428"/>
      <c r="AC53" s="428"/>
      <c r="AD53" s="426"/>
      <c r="AE53" s="185"/>
      <c r="AF53" s="1000"/>
      <c r="AG53" s="1001"/>
      <c r="AH53" s="1001"/>
      <c r="AI53" s="1002"/>
      <c r="AJ53" s="1005"/>
      <c r="AK53" s="1001"/>
      <c r="AL53" s="1001"/>
      <c r="AM53" s="1002"/>
      <c r="AN53" s="1005"/>
      <c r="AO53" s="1001"/>
      <c r="AP53" s="1001"/>
      <c r="AQ53" s="1002"/>
      <c r="AR53" s="1005"/>
      <c r="AS53" s="1001"/>
      <c r="AT53" s="1001"/>
      <c r="AU53" s="1002"/>
      <c r="AV53" s="1005"/>
      <c r="AW53" s="1001"/>
      <c r="AX53" s="1001"/>
      <c r="AY53" s="1001"/>
      <c r="AZ53" s="1025"/>
      <c r="BA53" s="1001"/>
      <c r="BB53" s="1001"/>
      <c r="BC53" s="1002"/>
      <c r="BD53" s="1005"/>
      <c r="BE53" s="1001"/>
      <c r="BF53" s="1001"/>
      <c r="BG53" s="1002"/>
      <c r="BH53" s="1005"/>
      <c r="BI53" s="1001"/>
      <c r="BJ53" s="1001"/>
      <c r="BK53" s="1002"/>
      <c r="BL53" s="1005"/>
      <c r="BM53" s="1001"/>
      <c r="BN53" s="1001"/>
      <c r="BO53" s="1002"/>
      <c r="BP53" s="1005"/>
      <c r="BQ53" s="1001"/>
      <c r="BR53" s="1001"/>
      <c r="BS53" s="1001"/>
      <c r="BT53" s="1013"/>
      <c r="BU53" s="1010"/>
      <c r="BV53" s="1010"/>
      <c r="BW53" s="1014"/>
      <c r="BX53" s="1009"/>
      <c r="BY53" s="1010"/>
      <c r="BZ53" s="1010"/>
      <c r="CA53" s="1014"/>
      <c r="CB53" s="1009"/>
      <c r="CC53" s="1010"/>
      <c r="CD53" s="1010"/>
      <c r="CE53" s="1016"/>
      <c r="CF53" s="1245"/>
      <c r="CG53" s="1246"/>
      <c r="CH53" s="1246"/>
      <c r="CI53" s="1247"/>
      <c r="CJ53" s="1005"/>
      <c r="CK53" s="1001"/>
      <c r="CL53" s="1001"/>
      <c r="CM53" s="1006"/>
      <c r="CN53" s="1200"/>
      <c r="CO53" s="1200"/>
      <c r="CP53" s="1200"/>
      <c r="CQ53" s="1200"/>
      <c r="CR53" s="1201"/>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4"/>
      <c r="D54" s="178"/>
      <c r="E54" s="192"/>
      <c r="F54" s="192"/>
      <c r="G54" s="192"/>
      <c r="H54" s="9"/>
      <c r="I54" s="429"/>
      <c r="J54" s="1123" t="s">
        <v>134</v>
      </c>
      <c r="K54" s="1123"/>
      <c r="L54" s="1123"/>
      <c r="M54" s="1123"/>
      <c r="N54" s="1123"/>
      <c r="O54" s="1123"/>
      <c r="P54" s="1123"/>
      <c r="Q54" s="1123"/>
      <c r="R54" s="1123"/>
      <c r="S54" s="1123"/>
      <c r="T54" s="1123"/>
      <c r="U54" s="1123"/>
      <c r="V54" s="1123"/>
      <c r="W54" s="1123"/>
      <c r="X54" s="1123"/>
      <c r="Y54" s="1123"/>
      <c r="Z54" s="1123"/>
      <c r="AA54" s="1123"/>
      <c r="AB54" s="1123"/>
      <c r="AC54" s="1123"/>
      <c r="AD54" s="1124"/>
      <c r="AE54" s="185"/>
      <c r="AF54" s="997"/>
      <c r="AG54" s="998"/>
      <c r="AH54" s="998"/>
      <c r="AI54" s="999"/>
      <c r="AJ54" s="1003"/>
      <c r="AK54" s="998"/>
      <c r="AL54" s="998"/>
      <c r="AM54" s="999"/>
      <c r="AN54" s="1003"/>
      <c r="AO54" s="998"/>
      <c r="AP54" s="998"/>
      <c r="AQ54" s="999"/>
      <c r="AR54" s="1003"/>
      <c r="AS54" s="998"/>
      <c r="AT54" s="998"/>
      <c r="AU54" s="999"/>
      <c r="AV54" s="1003"/>
      <c r="AW54" s="998"/>
      <c r="AX54" s="998"/>
      <c r="AY54" s="998"/>
      <c r="AZ54" s="1024"/>
      <c r="BA54" s="998"/>
      <c r="BB54" s="998"/>
      <c r="BC54" s="999"/>
      <c r="BD54" s="1003"/>
      <c r="BE54" s="998"/>
      <c r="BF54" s="998"/>
      <c r="BG54" s="999"/>
      <c r="BH54" s="1003"/>
      <c r="BI54" s="998"/>
      <c r="BJ54" s="998"/>
      <c r="BK54" s="999"/>
      <c r="BL54" s="1003"/>
      <c r="BM54" s="998"/>
      <c r="BN54" s="998"/>
      <c r="BO54" s="999"/>
      <c r="BP54" s="1003"/>
      <c r="BQ54" s="998"/>
      <c r="BR54" s="998"/>
      <c r="BS54" s="998"/>
      <c r="BT54" s="1020"/>
      <c r="BU54" s="998"/>
      <c r="BV54" s="998"/>
      <c r="BW54" s="999"/>
      <c r="BX54" s="1003"/>
      <c r="BY54" s="998"/>
      <c r="BZ54" s="998"/>
      <c r="CA54" s="999"/>
      <c r="CB54" s="1003"/>
      <c r="CC54" s="998"/>
      <c r="CD54" s="998"/>
      <c r="CE54" s="1004"/>
      <c r="CF54" s="997"/>
      <c r="CG54" s="998"/>
      <c r="CH54" s="998"/>
      <c r="CI54" s="999"/>
      <c r="CJ54" s="1003"/>
      <c r="CK54" s="998"/>
      <c r="CL54" s="998"/>
      <c r="CM54" s="1004"/>
      <c r="CN54" s="1200"/>
      <c r="CO54" s="1200"/>
      <c r="CP54" s="1200"/>
      <c r="CQ54" s="1200"/>
      <c r="CR54" s="1201"/>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4"/>
      <c r="D55" s="178"/>
      <c r="E55" s="1203" t="s">
        <v>20</v>
      </c>
      <c r="F55" s="1203"/>
      <c r="G55" s="1125" t="s">
        <v>218</v>
      </c>
      <c r="H55" s="1125"/>
      <c r="I55" s="1125"/>
      <c r="J55" s="1125"/>
      <c r="K55" s="1125"/>
      <c r="L55" s="1125"/>
      <c r="M55" s="1125"/>
      <c r="N55" s="1125"/>
      <c r="O55" s="1125"/>
      <c r="P55" s="1125"/>
      <c r="Q55" s="1125"/>
      <c r="R55" s="1125"/>
      <c r="S55" s="1125"/>
      <c r="T55" s="1125"/>
      <c r="U55" s="1125"/>
      <c r="V55" s="1125"/>
      <c r="W55" s="1125"/>
      <c r="X55" s="1125"/>
      <c r="Y55" s="1125"/>
      <c r="Z55" s="1125"/>
      <c r="AA55" s="1125"/>
      <c r="AB55" s="1125"/>
      <c r="AC55" s="1125"/>
      <c r="AD55" s="1126"/>
      <c r="AE55" s="186"/>
      <c r="AF55" s="1018"/>
      <c r="AG55" s="1010"/>
      <c r="AH55" s="1010"/>
      <c r="AI55" s="1014"/>
      <c r="AJ55" s="1009"/>
      <c r="AK55" s="1010"/>
      <c r="AL55" s="1010"/>
      <c r="AM55" s="1014"/>
      <c r="AN55" s="1009"/>
      <c r="AO55" s="1010"/>
      <c r="AP55" s="1010"/>
      <c r="AQ55" s="1014"/>
      <c r="AR55" s="1009"/>
      <c r="AS55" s="1010"/>
      <c r="AT55" s="1010"/>
      <c r="AU55" s="1014"/>
      <c r="AV55" s="1009"/>
      <c r="AW55" s="1010"/>
      <c r="AX55" s="1010"/>
      <c r="AY55" s="1010"/>
      <c r="AZ55" s="1029"/>
      <c r="BA55" s="1010"/>
      <c r="BB55" s="1010"/>
      <c r="BC55" s="1014"/>
      <c r="BD55" s="1009"/>
      <c r="BE55" s="1010"/>
      <c r="BF55" s="1010"/>
      <c r="BG55" s="1014"/>
      <c r="BH55" s="1009"/>
      <c r="BI55" s="1010"/>
      <c r="BJ55" s="1010"/>
      <c r="BK55" s="1014"/>
      <c r="BL55" s="1009"/>
      <c r="BM55" s="1010"/>
      <c r="BN55" s="1010"/>
      <c r="BO55" s="1014"/>
      <c r="BP55" s="1009"/>
      <c r="BQ55" s="1010"/>
      <c r="BR55" s="1010"/>
      <c r="BS55" s="1010"/>
      <c r="BT55" s="1013"/>
      <c r="BU55" s="1010"/>
      <c r="BV55" s="1010"/>
      <c r="BW55" s="1014"/>
      <c r="BX55" s="1009"/>
      <c r="BY55" s="1010"/>
      <c r="BZ55" s="1010"/>
      <c r="CA55" s="1014"/>
      <c r="CB55" s="1009"/>
      <c r="CC55" s="1010"/>
      <c r="CD55" s="1010"/>
      <c r="CE55" s="1016"/>
      <c r="CF55" s="1018"/>
      <c r="CG55" s="1010"/>
      <c r="CH55" s="1010"/>
      <c r="CI55" s="1014"/>
      <c r="CJ55" s="1009"/>
      <c r="CK55" s="1010"/>
      <c r="CL55" s="1010"/>
      <c r="CM55" s="1016"/>
      <c r="CN55" s="1145" t="s">
        <v>117</v>
      </c>
      <c r="CO55" s="1146"/>
      <c r="CP55" s="1146"/>
      <c r="CQ55" s="1146"/>
      <c r="CR55" s="1147"/>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10.5" customHeight="1">
      <c r="A56" s="99"/>
      <c r="B56" s="129"/>
      <c r="C56" s="184"/>
      <c r="D56" s="178"/>
      <c r="E56" s="192"/>
      <c r="F56" s="192"/>
      <c r="G56" s="1123"/>
      <c r="H56" s="1123"/>
      <c r="I56" s="1123"/>
      <c r="J56" s="1123"/>
      <c r="K56" s="1123"/>
      <c r="L56" s="1123"/>
      <c r="M56" s="1123"/>
      <c r="N56" s="1123"/>
      <c r="O56" s="1123"/>
      <c r="P56" s="1123"/>
      <c r="Q56" s="1123"/>
      <c r="R56" s="1123"/>
      <c r="S56" s="1123"/>
      <c r="T56" s="1123"/>
      <c r="U56" s="1123"/>
      <c r="V56" s="1123"/>
      <c r="W56" s="1123"/>
      <c r="X56" s="1123"/>
      <c r="Y56" s="1123"/>
      <c r="Z56" s="1123"/>
      <c r="AA56" s="1123"/>
      <c r="AB56" s="1123"/>
      <c r="AC56" s="1123"/>
      <c r="AD56" s="1124"/>
      <c r="AE56" s="186"/>
      <c r="AF56" s="997"/>
      <c r="AG56" s="998"/>
      <c r="AH56" s="998"/>
      <c r="AI56" s="999"/>
      <c r="AJ56" s="1003"/>
      <c r="AK56" s="998"/>
      <c r="AL56" s="998"/>
      <c r="AM56" s="999"/>
      <c r="AN56" s="1003"/>
      <c r="AO56" s="998"/>
      <c r="AP56" s="998"/>
      <c r="AQ56" s="999"/>
      <c r="AR56" s="1003"/>
      <c r="AS56" s="998"/>
      <c r="AT56" s="998"/>
      <c r="AU56" s="999"/>
      <c r="AV56" s="1003"/>
      <c r="AW56" s="998"/>
      <c r="AX56" s="998"/>
      <c r="AY56" s="998"/>
      <c r="AZ56" s="1024"/>
      <c r="BA56" s="998"/>
      <c r="BB56" s="998"/>
      <c r="BC56" s="999"/>
      <c r="BD56" s="1003"/>
      <c r="BE56" s="998"/>
      <c r="BF56" s="998"/>
      <c r="BG56" s="999"/>
      <c r="BH56" s="1003"/>
      <c r="BI56" s="998"/>
      <c r="BJ56" s="998"/>
      <c r="BK56" s="999"/>
      <c r="BL56" s="1003"/>
      <c r="BM56" s="998"/>
      <c r="BN56" s="998"/>
      <c r="BO56" s="999"/>
      <c r="BP56" s="1003"/>
      <c r="BQ56" s="998"/>
      <c r="BR56" s="998"/>
      <c r="BS56" s="998"/>
      <c r="BT56" s="1020"/>
      <c r="BU56" s="998"/>
      <c r="BV56" s="998"/>
      <c r="BW56" s="999"/>
      <c r="BX56" s="1003"/>
      <c r="BY56" s="998"/>
      <c r="BZ56" s="998"/>
      <c r="CA56" s="999"/>
      <c r="CB56" s="1003"/>
      <c r="CC56" s="998"/>
      <c r="CD56" s="998"/>
      <c r="CE56" s="1004"/>
      <c r="CF56" s="997"/>
      <c r="CG56" s="998"/>
      <c r="CH56" s="998"/>
      <c r="CI56" s="999"/>
      <c r="CJ56" s="1003"/>
      <c r="CK56" s="998"/>
      <c r="CL56" s="998"/>
      <c r="CM56" s="1004"/>
      <c r="CN56" s="1235"/>
      <c r="CO56" s="1236"/>
      <c r="CP56" s="1236"/>
      <c r="CQ56" s="1236"/>
      <c r="CR56" s="1237"/>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c r="A57" s="99"/>
      <c r="B57" s="129"/>
      <c r="C57" s="184"/>
      <c r="D57" s="178"/>
      <c r="E57" s="1203" t="s">
        <v>13</v>
      </c>
      <c r="F57" s="1203"/>
      <c r="G57" s="1125" t="s">
        <v>363</v>
      </c>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c r="AD57" s="1126"/>
      <c r="AE57" s="186"/>
      <c r="AF57" s="1000"/>
      <c r="AG57" s="1001"/>
      <c r="AH57" s="1001"/>
      <c r="AI57" s="1002"/>
      <c r="AJ57" s="1005"/>
      <c r="AK57" s="1001"/>
      <c r="AL57" s="1001"/>
      <c r="AM57" s="1002"/>
      <c r="AN57" s="1005"/>
      <c r="AO57" s="1001"/>
      <c r="AP57" s="1001"/>
      <c r="AQ57" s="1002"/>
      <c r="AR57" s="1005"/>
      <c r="AS57" s="1001"/>
      <c r="AT57" s="1001"/>
      <c r="AU57" s="1002"/>
      <c r="AV57" s="1005"/>
      <c r="AW57" s="1001"/>
      <c r="AX57" s="1001"/>
      <c r="AY57" s="1001"/>
      <c r="AZ57" s="1025"/>
      <c r="BA57" s="1001"/>
      <c r="BB57" s="1001"/>
      <c r="BC57" s="1002"/>
      <c r="BD57" s="1005"/>
      <c r="BE57" s="1001"/>
      <c r="BF57" s="1001"/>
      <c r="BG57" s="1002"/>
      <c r="BH57" s="1005"/>
      <c r="BI57" s="1001"/>
      <c r="BJ57" s="1001"/>
      <c r="BK57" s="1002"/>
      <c r="BL57" s="1005"/>
      <c r="BM57" s="1001"/>
      <c r="BN57" s="1001"/>
      <c r="BO57" s="1002"/>
      <c r="BP57" s="1005"/>
      <c r="BQ57" s="1001"/>
      <c r="BR57" s="1001"/>
      <c r="BS57" s="1001"/>
      <c r="BT57" s="1019"/>
      <c r="BU57" s="1001"/>
      <c r="BV57" s="1001"/>
      <c r="BW57" s="1002"/>
      <c r="BX57" s="1005"/>
      <c r="BY57" s="1001"/>
      <c r="BZ57" s="1001"/>
      <c r="CA57" s="1002"/>
      <c r="CB57" s="1005"/>
      <c r="CC57" s="1001"/>
      <c r="CD57" s="1001"/>
      <c r="CE57" s="1006"/>
      <c r="CF57" s="1000"/>
      <c r="CG57" s="1001"/>
      <c r="CH57" s="1001"/>
      <c r="CI57" s="1002"/>
      <c r="CJ57" s="1005"/>
      <c r="CK57" s="1001"/>
      <c r="CL57" s="1001"/>
      <c r="CM57" s="1006"/>
      <c r="CN57" s="1235"/>
      <c r="CO57" s="1236"/>
      <c r="CP57" s="1236"/>
      <c r="CQ57" s="1236"/>
      <c r="CR57" s="1237"/>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6" customHeight="1">
      <c r="A58" s="99"/>
      <c r="B58" s="129"/>
      <c r="C58" s="184"/>
      <c r="D58" s="178"/>
      <c r="E58" s="9"/>
      <c r="F58" s="9"/>
      <c r="G58" s="9"/>
      <c r="H58" s="9"/>
      <c r="I58" s="9"/>
      <c r="J58" s="9"/>
      <c r="K58" s="9"/>
      <c r="L58" s="9"/>
      <c r="M58" s="9"/>
      <c r="N58" s="9"/>
      <c r="O58" s="9"/>
      <c r="P58" s="9"/>
      <c r="Q58" s="192"/>
      <c r="R58" s="192"/>
      <c r="S58" s="192"/>
      <c r="T58" s="192"/>
      <c r="U58" s="192"/>
      <c r="V58" s="192"/>
      <c r="W58" s="192"/>
      <c r="X58" s="192"/>
      <c r="Y58" s="192"/>
      <c r="Z58" s="192"/>
      <c r="AA58" s="192"/>
      <c r="AB58" s="192"/>
      <c r="AC58" s="192"/>
      <c r="AD58" s="430"/>
      <c r="AE58" s="186"/>
      <c r="AF58" s="1017"/>
      <c r="AG58" s="1008"/>
      <c r="AH58" s="1008"/>
      <c r="AI58" s="1012"/>
      <c r="AJ58" s="1007"/>
      <c r="AK58" s="1008"/>
      <c r="AL58" s="1008"/>
      <c r="AM58" s="1012"/>
      <c r="AN58" s="1007"/>
      <c r="AO58" s="1008"/>
      <c r="AP58" s="1008"/>
      <c r="AQ58" s="1012"/>
      <c r="AR58" s="1007"/>
      <c r="AS58" s="1008"/>
      <c r="AT58" s="1008"/>
      <c r="AU58" s="1012"/>
      <c r="AV58" s="1007"/>
      <c r="AW58" s="1008"/>
      <c r="AX58" s="1008"/>
      <c r="AY58" s="1008"/>
      <c r="AZ58" s="1028"/>
      <c r="BA58" s="1008"/>
      <c r="BB58" s="1008"/>
      <c r="BC58" s="1012"/>
      <c r="BD58" s="1007"/>
      <c r="BE58" s="1008"/>
      <c r="BF58" s="1008"/>
      <c r="BG58" s="1012"/>
      <c r="BH58" s="1007"/>
      <c r="BI58" s="1008"/>
      <c r="BJ58" s="1008"/>
      <c r="BK58" s="1012"/>
      <c r="BL58" s="1007"/>
      <c r="BM58" s="1008"/>
      <c r="BN58" s="1008"/>
      <c r="BO58" s="1012"/>
      <c r="BP58" s="1007"/>
      <c r="BQ58" s="1008"/>
      <c r="BR58" s="1008"/>
      <c r="BS58" s="1008"/>
      <c r="BT58" s="1011"/>
      <c r="BU58" s="1008"/>
      <c r="BV58" s="1008"/>
      <c r="BW58" s="1012"/>
      <c r="BX58" s="1007"/>
      <c r="BY58" s="1008"/>
      <c r="BZ58" s="1008"/>
      <c r="CA58" s="1012"/>
      <c r="CB58" s="1007"/>
      <c r="CC58" s="1008"/>
      <c r="CD58" s="1008"/>
      <c r="CE58" s="1008"/>
      <c r="CF58" s="1242"/>
      <c r="CG58" s="1243"/>
      <c r="CH58" s="1243"/>
      <c r="CI58" s="1244"/>
      <c r="CJ58" s="1007"/>
      <c r="CK58" s="1008"/>
      <c r="CL58" s="1008"/>
      <c r="CM58" s="1015"/>
      <c r="CN58" s="1238"/>
      <c r="CO58" s="1236"/>
      <c r="CP58" s="1236"/>
      <c r="CQ58" s="1236"/>
      <c r="CR58" s="1237"/>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7.5" customHeight="1">
      <c r="A59" s="99"/>
      <c r="B59" s="129"/>
      <c r="C59" s="184"/>
      <c r="D59" s="178"/>
      <c r="E59" s="1185" t="s">
        <v>16</v>
      </c>
      <c r="F59" s="1185"/>
      <c r="G59" s="1185"/>
      <c r="H59" s="1185"/>
      <c r="I59" s="1185"/>
      <c r="J59" s="1185"/>
      <c r="K59" s="1185"/>
      <c r="L59" s="1185"/>
      <c r="M59" s="1185"/>
      <c r="N59" s="1185"/>
      <c r="O59" s="1185"/>
      <c r="P59" s="1185"/>
      <c r="Q59" s="1185"/>
      <c r="R59" s="1185"/>
      <c r="S59" s="1185"/>
      <c r="T59" s="1185"/>
      <c r="U59" s="1185"/>
      <c r="V59" s="1185"/>
      <c r="W59" s="1185"/>
      <c r="X59" s="1185"/>
      <c r="Y59" s="1185"/>
      <c r="Z59" s="1185"/>
      <c r="AA59" s="1185"/>
      <c r="AB59" s="1185"/>
      <c r="AC59" s="1185"/>
      <c r="AD59" s="1234"/>
      <c r="AE59" s="186"/>
      <c r="AF59" s="1000"/>
      <c r="AG59" s="1001"/>
      <c r="AH59" s="1001"/>
      <c r="AI59" s="1002"/>
      <c r="AJ59" s="1005"/>
      <c r="AK59" s="1001"/>
      <c r="AL59" s="1001"/>
      <c r="AM59" s="1002"/>
      <c r="AN59" s="1005"/>
      <c r="AO59" s="1001"/>
      <c r="AP59" s="1001"/>
      <c r="AQ59" s="1002"/>
      <c r="AR59" s="1005"/>
      <c r="AS59" s="1001"/>
      <c r="AT59" s="1001"/>
      <c r="AU59" s="1002"/>
      <c r="AV59" s="1005"/>
      <c r="AW59" s="1001"/>
      <c r="AX59" s="1001"/>
      <c r="AY59" s="1001"/>
      <c r="AZ59" s="1025"/>
      <c r="BA59" s="1001"/>
      <c r="BB59" s="1001"/>
      <c r="BC59" s="1002"/>
      <c r="BD59" s="1005"/>
      <c r="BE59" s="1001"/>
      <c r="BF59" s="1001"/>
      <c r="BG59" s="1002"/>
      <c r="BH59" s="1005"/>
      <c r="BI59" s="1001"/>
      <c r="BJ59" s="1001"/>
      <c r="BK59" s="1002"/>
      <c r="BL59" s="1005"/>
      <c r="BM59" s="1001"/>
      <c r="BN59" s="1001"/>
      <c r="BO59" s="1002"/>
      <c r="BP59" s="1005"/>
      <c r="BQ59" s="1001"/>
      <c r="BR59" s="1001"/>
      <c r="BS59" s="1001"/>
      <c r="BT59" s="1019"/>
      <c r="BU59" s="1001"/>
      <c r="BV59" s="1001"/>
      <c r="BW59" s="1002"/>
      <c r="BX59" s="1005"/>
      <c r="BY59" s="1001"/>
      <c r="BZ59" s="1001"/>
      <c r="CA59" s="1002"/>
      <c r="CB59" s="1005"/>
      <c r="CC59" s="1001"/>
      <c r="CD59" s="1001"/>
      <c r="CE59" s="1001"/>
      <c r="CF59" s="1245"/>
      <c r="CG59" s="1246"/>
      <c r="CH59" s="1246"/>
      <c r="CI59" s="1247"/>
      <c r="CJ59" s="1005"/>
      <c r="CK59" s="1001"/>
      <c r="CL59" s="1001"/>
      <c r="CM59" s="1006"/>
      <c r="CN59" s="1238"/>
      <c r="CO59" s="1236"/>
      <c r="CP59" s="1236"/>
      <c r="CQ59" s="1236"/>
      <c r="CR59" s="1237"/>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7.5" customHeight="1">
      <c r="A60" s="99"/>
      <c r="B60" s="129"/>
      <c r="C60" s="184"/>
      <c r="D60" s="178"/>
      <c r="E60" s="1185"/>
      <c r="F60" s="1185"/>
      <c r="G60" s="1185"/>
      <c r="H60" s="1185"/>
      <c r="I60" s="1185"/>
      <c r="J60" s="1185"/>
      <c r="K60" s="1185"/>
      <c r="L60" s="1185"/>
      <c r="M60" s="1185"/>
      <c r="N60" s="1185"/>
      <c r="O60" s="1185"/>
      <c r="P60" s="1185"/>
      <c r="Q60" s="1185"/>
      <c r="R60" s="1185"/>
      <c r="S60" s="1185"/>
      <c r="T60" s="1185"/>
      <c r="U60" s="1185"/>
      <c r="V60" s="1185"/>
      <c r="W60" s="1185"/>
      <c r="X60" s="1185"/>
      <c r="Y60" s="1185"/>
      <c r="Z60" s="1185"/>
      <c r="AA60" s="1185"/>
      <c r="AB60" s="1185"/>
      <c r="AC60" s="1185"/>
      <c r="AD60" s="1234"/>
      <c r="AE60" s="241"/>
      <c r="AF60" s="1018"/>
      <c r="AG60" s="1010"/>
      <c r="AH60" s="1010"/>
      <c r="AI60" s="1014"/>
      <c r="AJ60" s="1009"/>
      <c r="AK60" s="1010"/>
      <c r="AL60" s="1010"/>
      <c r="AM60" s="1014"/>
      <c r="AN60" s="1009"/>
      <c r="AO60" s="1010"/>
      <c r="AP60" s="1010"/>
      <c r="AQ60" s="1014"/>
      <c r="AR60" s="1009"/>
      <c r="AS60" s="1010"/>
      <c r="AT60" s="1010"/>
      <c r="AU60" s="1014"/>
      <c r="AV60" s="1009"/>
      <c r="AW60" s="1010"/>
      <c r="AX60" s="1010"/>
      <c r="AY60" s="1010"/>
      <c r="AZ60" s="1029"/>
      <c r="BA60" s="1010"/>
      <c r="BB60" s="1010"/>
      <c r="BC60" s="1014"/>
      <c r="BD60" s="1009"/>
      <c r="BE60" s="1010"/>
      <c r="BF60" s="1010"/>
      <c r="BG60" s="1014"/>
      <c r="BH60" s="1009"/>
      <c r="BI60" s="1010"/>
      <c r="BJ60" s="1010"/>
      <c r="BK60" s="1014"/>
      <c r="BL60" s="1009"/>
      <c r="BM60" s="1010"/>
      <c r="BN60" s="1010"/>
      <c r="BO60" s="1014"/>
      <c r="BP60" s="1009"/>
      <c r="BQ60" s="1010"/>
      <c r="BR60" s="1010"/>
      <c r="BS60" s="1010"/>
      <c r="BT60" s="1013"/>
      <c r="BU60" s="1010"/>
      <c r="BV60" s="1010"/>
      <c r="BW60" s="1014"/>
      <c r="BX60" s="1009"/>
      <c r="BY60" s="1010"/>
      <c r="BZ60" s="1010"/>
      <c r="CA60" s="1014"/>
      <c r="CB60" s="1009"/>
      <c r="CC60" s="1010"/>
      <c r="CD60" s="1010"/>
      <c r="CE60" s="1010"/>
      <c r="CF60" s="1127"/>
      <c r="CG60" s="1128"/>
      <c r="CH60" s="1128"/>
      <c r="CI60" s="1129"/>
      <c r="CJ60" s="1009"/>
      <c r="CK60" s="1010"/>
      <c r="CL60" s="1010"/>
      <c r="CM60" s="1016"/>
      <c r="CN60" s="1238"/>
      <c r="CO60" s="1236"/>
      <c r="CP60" s="1236"/>
      <c r="CQ60" s="1236"/>
      <c r="CR60" s="1237"/>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4"/>
      <c r="D61" s="178"/>
      <c r="E61" s="1185"/>
      <c r="F61" s="1185"/>
      <c r="G61" s="1185"/>
      <c r="H61" s="1185"/>
      <c r="I61" s="1185"/>
      <c r="J61" s="1185"/>
      <c r="K61" s="1185"/>
      <c r="L61" s="1185"/>
      <c r="M61" s="1185"/>
      <c r="N61" s="1185"/>
      <c r="O61" s="1185"/>
      <c r="P61" s="1185"/>
      <c r="Q61" s="1185"/>
      <c r="R61" s="1185"/>
      <c r="S61" s="1185"/>
      <c r="T61" s="1185"/>
      <c r="U61" s="1185"/>
      <c r="V61" s="1185"/>
      <c r="W61" s="1185"/>
      <c r="X61" s="1185"/>
      <c r="Y61" s="1185"/>
      <c r="Z61" s="1185"/>
      <c r="AA61" s="1185"/>
      <c r="AB61" s="1185"/>
      <c r="AC61" s="1185"/>
      <c r="AD61" s="1234"/>
      <c r="AE61" s="327"/>
      <c r="AF61" s="1000"/>
      <c r="AG61" s="1001"/>
      <c r="AH61" s="1001"/>
      <c r="AI61" s="1002"/>
      <c r="AJ61" s="1005"/>
      <c r="AK61" s="1001"/>
      <c r="AL61" s="1001"/>
      <c r="AM61" s="1002"/>
      <c r="AN61" s="1005"/>
      <c r="AO61" s="1001"/>
      <c r="AP61" s="1001"/>
      <c r="AQ61" s="1002"/>
      <c r="AR61" s="1005"/>
      <c r="AS61" s="1001"/>
      <c r="AT61" s="1001"/>
      <c r="AU61" s="1002"/>
      <c r="AV61" s="1005"/>
      <c r="AW61" s="1001"/>
      <c r="AX61" s="1001"/>
      <c r="AY61" s="1001"/>
      <c r="AZ61" s="1025"/>
      <c r="BA61" s="1001"/>
      <c r="BB61" s="1001"/>
      <c r="BC61" s="1002"/>
      <c r="BD61" s="1005"/>
      <c r="BE61" s="1001"/>
      <c r="BF61" s="1001"/>
      <c r="BG61" s="1002"/>
      <c r="BH61" s="1005"/>
      <c r="BI61" s="1001"/>
      <c r="BJ61" s="1001"/>
      <c r="BK61" s="1002"/>
      <c r="BL61" s="1005"/>
      <c r="BM61" s="1001"/>
      <c r="BN61" s="1001"/>
      <c r="BO61" s="1002"/>
      <c r="BP61" s="1005"/>
      <c r="BQ61" s="1001"/>
      <c r="BR61" s="1001"/>
      <c r="BS61" s="1001"/>
      <c r="BT61" s="1019"/>
      <c r="BU61" s="1001"/>
      <c r="BV61" s="1001"/>
      <c r="BW61" s="1002"/>
      <c r="BX61" s="1005"/>
      <c r="BY61" s="1001"/>
      <c r="BZ61" s="1001"/>
      <c r="CA61" s="1002"/>
      <c r="CB61" s="1005"/>
      <c r="CC61" s="1001"/>
      <c r="CD61" s="1001"/>
      <c r="CE61" s="1006"/>
      <c r="CF61" s="1000"/>
      <c r="CG61" s="1001"/>
      <c r="CH61" s="1001"/>
      <c r="CI61" s="1002"/>
      <c r="CJ61" s="1005"/>
      <c r="CK61" s="1001"/>
      <c r="CL61" s="1001"/>
      <c r="CM61" s="1006"/>
      <c r="CN61" s="1238"/>
      <c r="CO61" s="1236"/>
      <c r="CP61" s="1236"/>
      <c r="CQ61" s="1236"/>
      <c r="CR61" s="1237"/>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4"/>
      <c r="D62" s="178"/>
      <c r="E62" s="1203" t="s">
        <v>20</v>
      </c>
      <c r="F62" s="1203"/>
      <c r="G62" s="1125" t="s">
        <v>27</v>
      </c>
      <c r="H62" s="1125"/>
      <c r="I62" s="1125"/>
      <c r="J62" s="1125"/>
      <c r="K62" s="1125"/>
      <c r="L62" s="1125"/>
      <c r="M62" s="1125"/>
      <c r="N62" s="1125"/>
      <c r="O62" s="1125"/>
      <c r="P62" s="1125"/>
      <c r="Q62" s="1125"/>
      <c r="R62" s="1125"/>
      <c r="S62" s="1125"/>
      <c r="T62" s="1125"/>
      <c r="U62" s="1125"/>
      <c r="V62" s="1125"/>
      <c r="W62" s="1125"/>
      <c r="X62" s="1125"/>
      <c r="Y62" s="1125"/>
      <c r="Z62" s="1125"/>
      <c r="AA62" s="1125"/>
      <c r="AB62" s="1125"/>
      <c r="AC62" s="1125"/>
      <c r="AD62" s="1126"/>
      <c r="AE62" s="241"/>
      <c r="AF62" s="1000"/>
      <c r="AG62" s="1001"/>
      <c r="AH62" s="1001"/>
      <c r="AI62" s="1002"/>
      <c r="AJ62" s="1005"/>
      <c r="AK62" s="1001"/>
      <c r="AL62" s="1001"/>
      <c r="AM62" s="1002"/>
      <c r="AN62" s="1005"/>
      <c r="AO62" s="1001"/>
      <c r="AP62" s="1001"/>
      <c r="AQ62" s="1002"/>
      <c r="AR62" s="1005"/>
      <c r="AS62" s="1001"/>
      <c r="AT62" s="1001"/>
      <c r="AU62" s="1002"/>
      <c r="AV62" s="1005"/>
      <c r="AW62" s="1001"/>
      <c r="AX62" s="1001"/>
      <c r="AY62" s="1001"/>
      <c r="AZ62" s="1025"/>
      <c r="BA62" s="1001"/>
      <c r="BB62" s="1001"/>
      <c r="BC62" s="1002"/>
      <c r="BD62" s="1005"/>
      <c r="BE62" s="1001"/>
      <c r="BF62" s="1001"/>
      <c r="BG62" s="1002"/>
      <c r="BH62" s="1005"/>
      <c r="BI62" s="1001"/>
      <c r="BJ62" s="1001"/>
      <c r="BK62" s="1002"/>
      <c r="BL62" s="1005"/>
      <c r="BM62" s="1001"/>
      <c r="BN62" s="1001"/>
      <c r="BO62" s="1002"/>
      <c r="BP62" s="1005"/>
      <c r="BQ62" s="1001"/>
      <c r="BR62" s="1001"/>
      <c r="BS62" s="1001"/>
      <c r="BT62" s="1013"/>
      <c r="BU62" s="1010"/>
      <c r="BV62" s="1010"/>
      <c r="BW62" s="1014"/>
      <c r="BX62" s="1009"/>
      <c r="BY62" s="1010"/>
      <c r="BZ62" s="1010"/>
      <c r="CA62" s="1014"/>
      <c r="CB62" s="1009"/>
      <c r="CC62" s="1010"/>
      <c r="CD62" s="1010"/>
      <c r="CE62" s="1016"/>
      <c r="CF62" s="1018"/>
      <c r="CG62" s="1010"/>
      <c r="CH62" s="1010"/>
      <c r="CI62" s="1014"/>
      <c r="CJ62" s="1009"/>
      <c r="CK62" s="1010"/>
      <c r="CL62" s="1010"/>
      <c r="CM62" s="1016"/>
      <c r="CN62" s="1238"/>
      <c r="CO62" s="1236"/>
      <c r="CP62" s="1236"/>
      <c r="CQ62" s="1236"/>
      <c r="CR62" s="1237"/>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4"/>
      <c r="D63" s="178"/>
      <c r="E63" s="1203"/>
      <c r="F63" s="1203"/>
      <c r="G63" s="1125"/>
      <c r="H63" s="1125"/>
      <c r="I63" s="1125"/>
      <c r="J63" s="1125"/>
      <c r="K63" s="1125"/>
      <c r="L63" s="1125"/>
      <c r="M63" s="1125"/>
      <c r="N63" s="1125"/>
      <c r="O63" s="1125"/>
      <c r="P63" s="1125"/>
      <c r="Q63" s="1125"/>
      <c r="R63" s="1125"/>
      <c r="S63" s="1125"/>
      <c r="T63" s="1125"/>
      <c r="U63" s="1125"/>
      <c r="V63" s="1125"/>
      <c r="W63" s="1125"/>
      <c r="X63" s="1125"/>
      <c r="Y63" s="1125"/>
      <c r="Z63" s="1125"/>
      <c r="AA63" s="1125"/>
      <c r="AB63" s="1125"/>
      <c r="AC63" s="1125"/>
      <c r="AD63" s="1126"/>
      <c r="AE63" s="186"/>
      <c r="AF63" s="997"/>
      <c r="AG63" s="998"/>
      <c r="AH63" s="998"/>
      <c r="AI63" s="999"/>
      <c r="AJ63" s="1003"/>
      <c r="AK63" s="998"/>
      <c r="AL63" s="998"/>
      <c r="AM63" s="999"/>
      <c r="AN63" s="1003"/>
      <c r="AO63" s="998"/>
      <c r="AP63" s="998"/>
      <c r="AQ63" s="999"/>
      <c r="AR63" s="1003"/>
      <c r="AS63" s="998"/>
      <c r="AT63" s="998"/>
      <c r="AU63" s="999"/>
      <c r="AV63" s="1003"/>
      <c r="AW63" s="998"/>
      <c r="AX63" s="998"/>
      <c r="AY63" s="998"/>
      <c r="AZ63" s="1024"/>
      <c r="BA63" s="998"/>
      <c r="BB63" s="998"/>
      <c r="BC63" s="999"/>
      <c r="BD63" s="1003"/>
      <c r="BE63" s="998"/>
      <c r="BF63" s="998"/>
      <c r="BG63" s="999"/>
      <c r="BH63" s="1003"/>
      <c r="BI63" s="998"/>
      <c r="BJ63" s="998"/>
      <c r="BK63" s="999"/>
      <c r="BL63" s="1003"/>
      <c r="BM63" s="998"/>
      <c r="BN63" s="998"/>
      <c r="BO63" s="999"/>
      <c r="BP63" s="1003"/>
      <c r="BQ63" s="998"/>
      <c r="BR63" s="998"/>
      <c r="BS63" s="998"/>
      <c r="BT63" s="1020"/>
      <c r="BU63" s="998"/>
      <c r="BV63" s="998"/>
      <c r="BW63" s="999"/>
      <c r="BX63" s="1003"/>
      <c r="BY63" s="998"/>
      <c r="BZ63" s="998"/>
      <c r="CA63" s="999"/>
      <c r="CB63" s="1003"/>
      <c r="CC63" s="998"/>
      <c r="CD63" s="998"/>
      <c r="CE63" s="1004"/>
      <c r="CF63" s="997"/>
      <c r="CG63" s="998"/>
      <c r="CH63" s="998"/>
      <c r="CI63" s="999"/>
      <c r="CJ63" s="1003"/>
      <c r="CK63" s="998"/>
      <c r="CL63" s="998"/>
      <c r="CM63" s="1004"/>
      <c r="CN63" s="1238"/>
      <c r="CO63" s="1236"/>
      <c r="CP63" s="1236"/>
      <c r="CQ63" s="1236"/>
      <c r="CR63" s="1237"/>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4"/>
      <c r="D64" s="178"/>
      <c r="E64" s="9"/>
      <c r="F64" s="9"/>
      <c r="G64" s="10"/>
      <c r="H64" s="1080" t="s">
        <v>20</v>
      </c>
      <c r="I64" s="1080"/>
      <c r="J64" s="1113" t="s">
        <v>107</v>
      </c>
      <c r="K64" s="1113"/>
      <c r="L64" s="1113"/>
      <c r="M64" s="1113"/>
      <c r="N64" s="1113"/>
      <c r="O64" s="1113"/>
      <c r="P64" s="1113"/>
      <c r="Q64" s="1113"/>
      <c r="R64" s="10"/>
      <c r="S64" s="10"/>
      <c r="T64" s="10"/>
      <c r="U64" s="10"/>
      <c r="V64" s="10"/>
      <c r="W64" s="10"/>
      <c r="X64" s="10"/>
      <c r="Y64" s="10"/>
      <c r="Z64" s="10"/>
      <c r="AA64" s="10"/>
      <c r="AB64" s="10"/>
      <c r="AC64" s="10"/>
      <c r="AD64" s="431"/>
      <c r="AE64" s="186"/>
      <c r="AF64" s="1018"/>
      <c r="AG64" s="1010"/>
      <c r="AH64" s="1010"/>
      <c r="AI64" s="1014"/>
      <c r="AJ64" s="1009"/>
      <c r="AK64" s="1010"/>
      <c r="AL64" s="1010"/>
      <c r="AM64" s="1014"/>
      <c r="AN64" s="1009"/>
      <c r="AO64" s="1010"/>
      <c r="AP64" s="1010"/>
      <c r="AQ64" s="1014"/>
      <c r="AR64" s="1009"/>
      <c r="AS64" s="1010"/>
      <c r="AT64" s="1010"/>
      <c r="AU64" s="1014"/>
      <c r="AV64" s="1009"/>
      <c r="AW64" s="1010"/>
      <c r="AX64" s="1010"/>
      <c r="AY64" s="1010"/>
      <c r="AZ64" s="1029"/>
      <c r="BA64" s="1010"/>
      <c r="BB64" s="1010"/>
      <c r="BC64" s="1014"/>
      <c r="BD64" s="1009"/>
      <c r="BE64" s="1010"/>
      <c r="BF64" s="1010"/>
      <c r="BG64" s="1014"/>
      <c r="BH64" s="1009"/>
      <c r="BI64" s="1010"/>
      <c r="BJ64" s="1010"/>
      <c r="BK64" s="1014"/>
      <c r="BL64" s="1009"/>
      <c r="BM64" s="1010"/>
      <c r="BN64" s="1010"/>
      <c r="BO64" s="1014"/>
      <c r="BP64" s="1009"/>
      <c r="BQ64" s="1010"/>
      <c r="BR64" s="1010"/>
      <c r="BS64" s="1010"/>
      <c r="BT64" s="1013"/>
      <c r="BU64" s="1010"/>
      <c r="BV64" s="1010"/>
      <c r="BW64" s="1014"/>
      <c r="BX64" s="1009"/>
      <c r="BY64" s="1010"/>
      <c r="BZ64" s="1010"/>
      <c r="CA64" s="1014"/>
      <c r="CB64" s="1009"/>
      <c r="CC64" s="1010"/>
      <c r="CD64" s="1010"/>
      <c r="CE64" s="1016"/>
      <c r="CF64" s="1018"/>
      <c r="CG64" s="1010"/>
      <c r="CH64" s="1010"/>
      <c r="CI64" s="1014"/>
      <c r="CJ64" s="1009"/>
      <c r="CK64" s="1010"/>
      <c r="CL64" s="1010"/>
      <c r="CM64" s="1016"/>
      <c r="CN64" s="1238"/>
      <c r="CO64" s="1236"/>
      <c r="CP64" s="1236"/>
      <c r="CQ64" s="1236"/>
      <c r="CR64" s="1237"/>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0.5" customHeight="1">
      <c r="A65" s="99"/>
      <c r="B65" s="129"/>
      <c r="C65" s="184"/>
      <c r="D65" s="178"/>
      <c r="E65" s="9"/>
      <c r="F65" s="9"/>
      <c r="G65" s="10"/>
      <c r="H65" s="1080" t="s">
        <v>20</v>
      </c>
      <c r="I65" s="1080"/>
      <c r="J65" s="1023" t="s">
        <v>219</v>
      </c>
      <c r="K65" s="1023"/>
      <c r="L65" s="1023"/>
      <c r="M65" s="1023"/>
      <c r="N65" s="1023"/>
      <c r="O65" s="1023"/>
      <c r="P65" s="1023"/>
      <c r="Q65" s="1023"/>
      <c r="R65" s="1023"/>
      <c r="S65" s="1023"/>
      <c r="T65" s="1023"/>
      <c r="U65" s="1023"/>
      <c r="V65" s="1023"/>
      <c r="W65" s="1023"/>
      <c r="X65" s="1023"/>
      <c r="Y65" s="1023"/>
      <c r="Z65" s="1023"/>
      <c r="AA65" s="1023"/>
      <c r="AB65" s="1023"/>
      <c r="AC65" s="1023"/>
      <c r="AD65" s="1122"/>
      <c r="AE65" s="186"/>
      <c r="AF65" s="997"/>
      <c r="AG65" s="998"/>
      <c r="AH65" s="998"/>
      <c r="AI65" s="999"/>
      <c r="AJ65" s="1003"/>
      <c r="AK65" s="998"/>
      <c r="AL65" s="998"/>
      <c r="AM65" s="999"/>
      <c r="AN65" s="1003"/>
      <c r="AO65" s="998"/>
      <c r="AP65" s="998"/>
      <c r="AQ65" s="999"/>
      <c r="AR65" s="1003"/>
      <c r="AS65" s="998"/>
      <c r="AT65" s="998"/>
      <c r="AU65" s="999"/>
      <c r="AV65" s="1003"/>
      <c r="AW65" s="998"/>
      <c r="AX65" s="998"/>
      <c r="AY65" s="998"/>
      <c r="AZ65" s="1024"/>
      <c r="BA65" s="998"/>
      <c r="BB65" s="998"/>
      <c r="BC65" s="999"/>
      <c r="BD65" s="1003"/>
      <c r="BE65" s="998"/>
      <c r="BF65" s="998"/>
      <c r="BG65" s="999"/>
      <c r="BH65" s="1003"/>
      <c r="BI65" s="998"/>
      <c r="BJ65" s="998"/>
      <c r="BK65" s="999"/>
      <c r="BL65" s="1003"/>
      <c r="BM65" s="998"/>
      <c r="BN65" s="998"/>
      <c r="BO65" s="999"/>
      <c r="BP65" s="1003"/>
      <c r="BQ65" s="998"/>
      <c r="BR65" s="998"/>
      <c r="BS65" s="998"/>
      <c r="BT65" s="1020"/>
      <c r="BU65" s="998"/>
      <c r="BV65" s="998"/>
      <c r="BW65" s="999"/>
      <c r="BX65" s="1003"/>
      <c r="BY65" s="998"/>
      <c r="BZ65" s="998"/>
      <c r="CA65" s="999"/>
      <c r="CB65" s="1003"/>
      <c r="CC65" s="998"/>
      <c r="CD65" s="998"/>
      <c r="CE65" s="1004"/>
      <c r="CF65" s="997"/>
      <c r="CG65" s="998"/>
      <c r="CH65" s="998"/>
      <c r="CI65" s="999"/>
      <c r="CJ65" s="1003"/>
      <c r="CK65" s="998"/>
      <c r="CL65" s="998"/>
      <c r="CM65" s="1004"/>
      <c r="CN65" s="1238"/>
      <c r="CO65" s="1236"/>
      <c r="CP65" s="1236"/>
      <c r="CQ65" s="1236"/>
      <c r="CR65" s="1237"/>
      <c r="CS65" s="17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c r="A66" s="99"/>
      <c r="B66" s="129"/>
      <c r="C66" s="184"/>
      <c r="D66" s="178"/>
      <c r="E66" s="9"/>
      <c r="F66" s="9"/>
      <c r="G66" s="10"/>
      <c r="H66" s="1080" t="s">
        <v>20</v>
      </c>
      <c r="I66" s="1080"/>
      <c r="J66" s="1023" t="s">
        <v>355</v>
      </c>
      <c r="K66" s="1023"/>
      <c r="L66" s="1023"/>
      <c r="M66" s="1023"/>
      <c r="N66" s="1023"/>
      <c r="O66" s="1023"/>
      <c r="P66" s="1023"/>
      <c r="Q66" s="1023"/>
      <c r="R66" s="1023"/>
      <c r="S66" s="1023"/>
      <c r="T66" s="1023"/>
      <c r="U66" s="1023"/>
      <c r="V66" s="1023"/>
      <c r="W66" s="1023"/>
      <c r="X66" s="1023"/>
      <c r="Y66" s="1023"/>
      <c r="Z66" s="1023"/>
      <c r="AA66" s="1023"/>
      <c r="AB66" s="1023"/>
      <c r="AC66" s="1023"/>
      <c r="AD66" s="1122"/>
      <c r="AE66" s="186"/>
      <c r="AF66" s="1018"/>
      <c r="AG66" s="1010"/>
      <c r="AH66" s="1010"/>
      <c r="AI66" s="1014"/>
      <c r="AJ66" s="1009"/>
      <c r="AK66" s="1010"/>
      <c r="AL66" s="1010"/>
      <c r="AM66" s="1014"/>
      <c r="AN66" s="1009"/>
      <c r="AO66" s="1010"/>
      <c r="AP66" s="1010"/>
      <c r="AQ66" s="1014"/>
      <c r="AR66" s="1009"/>
      <c r="AS66" s="1010"/>
      <c r="AT66" s="1010"/>
      <c r="AU66" s="1014"/>
      <c r="AV66" s="1009"/>
      <c r="AW66" s="1010"/>
      <c r="AX66" s="1010"/>
      <c r="AY66" s="1010"/>
      <c r="AZ66" s="1029"/>
      <c r="BA66" s="1010"/>
      <c r="BB66" s="1010"/>
      <c r="BC66" s="1014"/>
      <c r="BD66" s="1009"/>
      <c r="BE66" s="1010"/>
      <c r="BF66" s="1010"/>
      <c r="BG66" s="1014"/>
      <c r="BH66" s="1009"/>
      <c r="BI66" s="1010"/>
      <c r="BJ66" s="1010"/>
      <c r="BK66" s="1014"/>
      <c r="BL66" s="1009"/>
      <c r="BM66" s="1010"/>
      <c r="BN66" s="1010"/>
      <c r="BO66" s="1014"/>
      <c r="BP66" s="1009"/>
      <c r="BQ66" s="1010"/>
      <c r="BR66" s="1010"/>
      <c r="BS66" s="1010"/>
      <c r="BT66" s="1013"/>
      <c r="BU66" s="1010"/>
      <c r="BV66" s="1010"/>
      <c r="BW66" s="1014"/>
      <c r="BX66" s="1009"/>
      <c r="BY66" s="1010"/>
      <c r="BZ66" s="1010"/>
      <c r="CA66" s="1014"/>
      <c r="CB66" s="1009"/>
      <c r="CC66" s="1010"/>
      <c r="CD66" s="1010"/>
      <c r="CE66" s="1016"/>
      <c r="CF66" s="1018"/>
      <c r="CG66" s="1010"/>
      <c r="CH66" s="1010"/>
      <c r="CI66" s="1014"/>
      <c r="CJ66" s="1009"/>
      <c r="CK66" s="1010"/>
      <c r="CL66" s="1010"/>
      <c r="CM66" s="1016"/>
      <c r="CN66" s="1238"/>
      <c r="CO66" s="1236"/>
      <c r="CP66" s="1236"/>
      <c r="CQ66" s="1236"/>
      <c r="CR66" s="1237"/>
      <c r="CS66" s="177"/>
      <c r="CT66" s="14"/>
      <c r="CU66" s="14"/>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1:153" ht="19.5" customHeight="1">
      <c r="A67" s="99"/>
      <c r="B67" s="129"/>
      <c r="C67" s="184"/>
      <c r="D67" s="178"/>
      <c r="E67" s="1203" t="s">
        <v>20</v>
      </c>
      <c r="F67" s="1203"/>
      <c r="G67" s="1125" t="s">
        <v>357</v>
      </c>
      <c r="H67" s="1125"/>
      <c r="I67" s="1125"/>
      <c r="J67" s="1125"/>
      <c r="K67" s="1125"/>
      <c r="L67" s="1125"/>
      <c r="M67" s="1125"/>
      <c r="N67" s="1125"/>
      <c r="O67" s="1125"/>
      <c r="P67" s="1125"/>
      <c r="Q67" s="1125"/>
      <c r="R67" s="1125"/>
      <c r="S67" s="1125"/>
      <c r="T67" s="1125"/>
      <c r="U67" s="1125"/>
      <c r="V67" s="1125"/>
      <c r="W67" s="1125"/>
      <c r="X67" s="1125"/>
      <c r="Y67" s="1125"/>
      <c r="Z67" s="1125"/>
      <c r="AA67" s="1125"/>
      <c r="AB67" s="1125"/>
      <c r="AC67" s="1125"/>
      <c r="AD67" s="1126"/>
      <c r="AE67" s="186"/>
      <c r="AF67" s="1233"/>
      <c r="AG67" s="1221"/>
      <c r="AH67" s="1221"/>
      <c r="AI67" s="1221"/>
      <c r="AJ67" s="1221"/>
      <c r="AK67" s="1221"/>
      <c r="AL67" s="1221"/>
      <c r="AM67" s="1221"/>
      <c r="AN67" s="1221"/>
      <c r="AO67" s="1221"/>
      <c r="AP67" s="1221"/>
      <c r="AQ67" s="1221"/>
      <c r="AR67" s="1221"/>
      <c r="AS67" s="1221"/>
      <c r="AT67" s="1221"/>
      <c r="AU67" s="1221"/>
      <c r="AV67" s="1221"/>
      <c r="AW67" s="1221"/>
      <c r="AX67" s="1221"/>
      <c r="AY67" s="1003"/>
      <c r="AZ67" s="1252"/>
      <c r="BA67" s="1221"/>
      <c r="BB67" s="1221"/>
      <c r="BC67" s="1221"/>
      <c r="BD67" s="1221"/>
      <c r="BE67" s="1221"/>
      <c r="BF67" s="1221"/>
      <c r="BG67" s="1221"/>
      <c r="BH67" s="1221"/>
      <c r="BI67" s="1221"/>
      <c r="BJ67" s="1221"/>
      <c r="BK67" s="1221"/>
      <c r="BL67" s="1221"/>
      <c r="BM67" s="1221"/>
      <c r="BN67" s="1221"/>
      <c r="BO67" s="1221"/>
      <c r="BP67" s="1221"/>
      <c r="BQ67" s="1221"/>
      <c r="BR67" s="1221"/>
      <c r="BS67" s="1003"/>
      <c r="BT67" s="1222"/>
      <c r="BU67" s="1221"/>
      <c r="BV67" s="1221"/>
      <c r="BW67" s="1221"/>
      <c r="BX67" s="1221"/>
      <c r="BY67" s="1221"/>
      <c r="BZ67" s="1221"/>
      <c r="CA67" s="1221"/>
      <c r="CB67" s="1221"/>
      <c r="CC67" s="1221"/>
      <c r="CD67" s="1221"/>
      <c r="CE67" s="1003"/>
      <c r="CF67" s="1248"/>
      <c r="CG67" s="1249"/>
      <c r="CH67" s="1249"/>
      <c r="CI67" s="1250"/>
      <c r="CJ67" s="999"/>
      <c r="CK67" s="1221"/>
      <c r="CL67" s="1221"/>
      <c r="CM67" s="1251"/>
      <c r="CN67" s="1238"/>
      <c r="CO67" s="1236"/>
      <c r="CP67" s="1236"/>
      <c r="CQ67" s="1236"/>
      <c r="CR67" s="1237"/>
      <c r="CS67" s="177"/>
      <c r="CT67" s="14"/>
      <c r="CU67" s="14"/>
    </row>
    <row r="68" spans="1:153" ht="10.5" customHeight="1">
      <c r="A68" s="99"/>
      <c r="B68" s="129"/>
      <c r="C68" s="184"/>
      <c r="D68" s="178"/>
      <c r="E68" s="351"/>
      <c r="F68" s="351"/>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3"/>
      <c r="AE68" s="186"/>
      <c r="AF68" s="1017"/>
      <c r="AG68" s="1008"/>
      <c r="AH68" s="1008"/>
      <c r="AI68" s="1012"/>
      <c r="AJ68" s="1007"/>
      <c r="AK68" s="1008"/>
      <c r="AL68" s="1008"/>
      <c r="AM68" s="1012"/>
      <c r="AN68" s="1007"/>
      <c r="AO68" s="1008"/>
      <c r="AP68" s="1008"/>
      <c r="AQ68" s="1012"/>
      <c r="AR68" s="1007"/>
      <c r="AS68" s="1008"/>
      <c r="AT68" s="1008"/>
      <c r="AU68" s="1012"/>
      <c r="AV68" s="1007"/>
      <c r="AW68" s="1008"/>
      <c r="AX68" s="1008"/>
      <c r="AY68" s="1120"/>
      <c r="AZ68" s="1028"/>
      <c r="BA68" s="1008"/>
      <c r="BB68" s="1008"/>
      <c r="BC68" s="1012"/>
      <c r="BD68" s="1007"/>
      <c r="BE68" s="1008"/>
      <c r="BF68" s="1008"/>
      <c r="BG68" s="1012"/>
      <c r="BH68" s="1007"/>
      <c r="BI68" s="1008"/>
      <c r="BJ68" s="1008"/>
      <c r="BK68" s="1012"/>
      <c r="BL68" s="1007"/>
      <c r="BM68" s="1008"/>
      <c r="BN68" s="1008"/>
      <c r="BO68" s="1012"/>
      <c r="BP68" s="1007"/>
      <c r="BQ68" s="1008"/>
      <c r="BR68" s="1008"/>
      <c r="BS68" s="1021"/>
      <c r="BT68" s="1011"/>
      <c r="BU68" s="1008"/>
      <c r="BV68" s="1008"/>
      <c r="BW68" s="1012"/>
      <c r="BX68" s="1007"/>
      <c r="BY68" s="1008"/>
      <c r="BZ68" s="1008"/>
      <c r="CA68" s="1012"/>
      <c r="CB68" s="1007"/>
      <c r="CC68" s="1008"/>
      <c r="CD68" s="1008"/>
      <c r="CE68" s="1015"/>
      <c r="CF68" s="1017"/>
      <c r="CG68" s="1008"/>
      <c r="CH68" s="1008"/>
      <c r="CI68" s="1012"/>
      <c r="CJ68" s="1007"/>
      <c r="CK68" s="1008"/>
      <c r="CL68" s="1008"/>
      <c r="CM68" s="1015"/>
      <c r="CN68" s="1238"/>
      <c r="CO68" s="1236"/>
      <c r="CP68" s="1236"/>
      <c r="CQ68" s="1236"/>
      <c r="CR68" s="1237"/>
      <c r="CS68" s="177"/>
      <c r="CT68" s="14"/>
      <c r="CU68" s="14"/>
    </row>
    <row r="69" spans="1:153" ht="10.5" customHeight="1">
      <c r="A69" s="99"/>
      <c r="B69" s="129"/>
      <c r="C69" s="184"/>
      <c r="D69" s="178"/>
      <c r="E69" s="1223" t="s">
        <v>20</v>
      </c>
      <c r="F69" s="1223"/>
      <c r="G69" s="1224" t="s">
        <v>123</v>
      </c>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5"/>
      <c r="AE69" s="186"/>
      <c r="AF69" s="1018"/>
      <c r="AG69" s="1010"/>
      <c r="AH69" s="1010"/>
      <c r="AI69" s="1014"/>
      <c r="AJ69" s="1009"/>
      <c r="AK69" s="1010"/>
      <c r="AL69" s="1010"/>
      <c r="AM69" s="1014"/>
      <c r="AN69" s="1009"/>
      <c r="AO69" s="1010"/>
      <c r="AP69" s="1010"/>
      <c r="AQ69" s="1014"/>
      <c r="AR69" s="1009"/>
      <c r="AS69" s="1010"/>
      <c r="AT69" s="1010"/>
      <c r="AU69" s="1014"/>
      <c r="AV69" s="1009"/>
      <c r="AW69" s="1010"/>
      <c r="AX69" s="1010"/>
      <c r="AY69" s="1121"/>
      <c r="AZ69" s="1029"/>
      <c r="BA69" s="1010"/>
      <c r="BB69" s="1010"/>
      <c r="BC69" s="1014"/>
      <c r="BD69" s="1009"/>
      <c r="BE69" s="1010"/>
      <c r="BF69" s="1010"/>
      <c r="BG69" s="1014"/>
      <c r="BH69" s="1009"/>
      <c r="BI69" s="1010"/>
      <c r="BJ69" s="1010"/>
      <c r="BK69" s="1014"/>
      <c r="BL69" s="1009"/>
      <c r="BM69" s="1010"/>
      <c r="BN69" s="1010"/>
      <c r="BO69" s="1014"/>
      <c r="BP69" s="1009"/>
      <c r="BQ69" s="1010"/>
      <c r="BR69" s="1010"/>
      <c r="BS69" s="1022"/>
      <c r="BT69" s="1013"/>
      <c r="BU69" s="1010"/>
      <c r="BV69" s="1010"/>
      <c r="BW69" s="1014"/>
      <c r="BX69" s="1009"/>
      <c r="BY69" s="1010"/>
      <c r="BZ69" s="1010"/>
      <c r="CA69" s="1014"/>
      <c r="CB69" s="1009"/>
      <c r="CC69" s="1010"/>
      <c r="CD69" s="1010"/>
      <c r="CE69" s="1016"/>
      <c r="CF69" s="1018"/>
      <c r="CG69" s="1010"/>
      <c r="CH69" s="1010"/>
      <c r="CI69" s="1014"/>
      <c r="CJ69" s="1009"/>
      <c r="CK69" s="1010"/>
      <c r="CL69" s="1010"/>
      <c r="CM69" s="1016"/>
      <c r="CN69" s="1238"/>
      <c r="CO69" s="1236"/>
      <c r="CP69" s="1236"/>
      <c r="CQ69" s="1236"/>
      <c r="CR69" s="1237"/>
      <c r="CS69" s="177"/>
      <c r="CT69" s="14"/>
      <c r="CU69" s="14"/>
    </row>
    <row r="70" spans="1:153" ht="10.5" customHeight="1">
      <c r="A70" s="99"/>
      <c r="B70" s="129"/>
      <c r="C70" s="184"/>
      <c r="D70" s="178"/>
      <c r="E70" s="1223"/>
      <c r="F70" s="1223"/>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5"/>
      <c r="AE70" s="186"/>
      <c r="AF70" s="1000"/>
      <c r="AG70" s="1001"/>
      <c r="AH70" s="1001"/>
      <c r="AI70" s="1002"/>
      <c r="AJ70" s="1005"/>
      <c r="AK70" s="1001"/>
      <c r="AL70" s="1001"/>
      <c r="AM70" s="1002"/>
      <c r="AN70" s="1005"/>
      <c r="AO70" s="1001"/>
      <c r="AP70" s="1001"/>
      <c r="AQ70" s="1002"/>
      <c r="AR70" s="1005"/>
      <c r="AS70" s="1001"/>
      <c r="AT70" s="1001"/>
      <c r="AU70" s="1002"/>
      <c r="AV70" s="1005"/>
      <c r="AW70" s="1001"/>
      <c r="AX70" s="1001"/>
      <c r="AY70" s="1001"/>
      <c r="AZ70" s="1025"/>
      <c r="BA70" s="1001"/>
      <c r="BB70" s="1001"/>
      <c r="BC70" s="1002"/>
      <c r="BD70" s="1005"/>
      <c r="BE70" s="1001"/>
      <c r="BF70" s="1001"/>
      <c r="BG70" s="1002"/>
      <c r="BH70" s="1005"/>
      <c r="BI70" s="1001"/>
      <c r="BJ70" s="1001"/>
      <c r="BK70" s="1002"/>
      <c r="BL70" s="1005"/>
      <c r="BM70" s="1001"/>
      <c r="BN70" s="1001"/>
      <c r="BO70" s="1002"/>
      <c r="BP70" s="1005"/>
      <c r="BQ70" s="1001"/>
      <c r="BR70" s="1001"/>
      <c r="BS70" s="1001"/>
      <c r="BT70" s="1019"/>
      <c r="BU70" s="1001"/>
      <c r="BV70" s="1001"/>
      <c r="BW70" s="1002"/>
      <c r="BX70" s="1005"/>
      <c r="BY70" s="1001"/>
      <c r="BZ70" s="1001"/>
      <c r="CA70" s="1002"/>
      <c r="CB70" s="1005"/>
      <c r="CC70" s="1001"/>
      <c r="CD70" s="1001"/>
      <c r="CE70" s="1006"/>
      <c r="CF70" s="1000"/>
      <c r="CG70" s="1001"/>
      <c r="CH70" s="1001"/>
      <c r="CI70" s="1002"/>
      <c r="CJ70" s="1005"/>
      <c r="CK70" s="1001"/>
      <c r="CL70" s="1001"/>
      <c r="CM70" s="1006"/>
      <c r="CN70" s="1238"/>
      <c r="CO70" s="1236"/>
      <c r="CP70" s="1236"/>
      <c r="CQ70" s="1236"/>
      <c r="CR70" s="1237"/>
      <c r="CS70" s="177"/>
      <c r="CT70" s="14"/>
      <c r="CU70" s="14"/>
    </row>
    <row r="71" spans="1:153" ht="10.5" customHeight="1">
      <c r="A71" s="99"/>
      <c r="B71" s="129"/>
      <c r="C71" s="184"/>
      <c r="D71" s="178"/>
      <c r="E71" s="351"/>
      <c r="F71" s="351"/>
      <c r="G71" s="1229" t="s">
        <v>347</v>
      </c>
      <c r="H71" s="1229"/>
      <c r="I71" s="1229"/>
      <c r="J71" s="1229"/>
      <c r="K71" s="1229"/>
      <c r="L71" s="1229"/>
      <c r="M71" s="1229"/>
      <c r="N71" s="1229"/>
      <c r="O71" s="1229"/>
      <c r="P71" s="1229"/>
      <c r="Q71" s="1229"/>
      <c r="R71" s="1229"/>
      <c r="S71" s="1229"/>
      <c r="T71" s="1229"/>
      <c r="U71" s="1229"/>
      <c r="V71" s="1229"/>
      <c r="W71" s="1229"/>
      <c r="X71" s="1229"/>
      <c r="Y71" s="1229"/>
      <c r="Z71" s="1229"/>
      <c r="AA71" s="1229"/>
      <c r="AB71" s="1229"/>
      <c r="AC71" s="1229"/>
      <c r="AD71" s="1230"/>
      <c r="AE71" s="186"/>
      <c r="AF71" s="1018"/>
      <c r="AG71" s="1010"/>
      <c r="AH71" s="1010"/>
      <c r="AI71" s="1014"/>
      <c r="AJ71" s="1009"/>
      <c r="AK71" s="1010"/>
      <c r="AL71" s="1010"/>
      <c r="AM71" s="1014"/>
      <c r="AN71" s="1009"/>
      <c r="AO71" s="1010"/>
      <c r="AP71" s="1010"/>
      <c r="AQ71" s="1014"/>
      <c r="AR71" s="1009"/>
      <c r="AS71" s="1010"/>
      <c r="AT71" s="1010"/>
      <c r="AU71" s="1014"/>
      <c r="AV71" s="1009"/>
      <c r="AW71" s="1010"/>
      <c r="AX71" s="1010"/>
      <c r="AY71" s="1010"/>
      <c r="AZ71" s="1029"/>
      <c r="BA71" s="1010"/>
      <c r="BB71" s="1010"/>
      <c r="BC71" s="1014"/>
      <c r="BD71" s="1009"/>
      <c r="BE71" s="1010"/>
      <c r="BF71" s="1010"/>
      <c r="BG71" s="1014"/>
      <c r="BH71" s="1009"/>
      <c r="BI71" s="1010"/>
      <c r="BJ71" s="1010"/>
      <c r="BK71" s="1014"/>
      <c r="BL71" s="1009"/>
      <c r="BM71" s="1010"/>
      <c r="BN71" s="1010"/>
      <c r="BO71" s="1014"/>
      <c r="BP71" s="1009"/>
      <c r="BQ71" s="1010"/>
      <c r="BR71" s="1010"/>
      <c r="BS71" s="1010"/>
      <c r="BT71" s="1013"/>
      <c r="BU71" s="1010"/>
      <c r="BV71" s="1010"/>
      <c r="BW71" s="1014"/>
      <c r="BX71" s="1009"/>
      <c r="BY71" s="1010"/>
      <c r="BZ71" s="1010"/>
      <c r="CA71" s="1014"/>
      <c r="CB71" s="1009"/>
      <c r="CC71" s="1010"/>
      <c r="CD71" s="1010"/>
      <c r="CE71" s="1016"/>
      <c r="CF71" s="1018"/>
      <c r="CG71" s="1010"/>
      <c r="CH71" s="1010"/>
      <c r="CI71" s="1014"/>
      <c r="CJ71" s="1009"/>
      <c r="CK71" s="1010"/>
      <c r="CL71" s="1010"/>
      <c r="CM71" s="1016"/>
      <c r="CN71" s="1238"/>
      <c r="CO71" s="1236"/>
      <c r="CP71" s="1236"/>
      <c r="CQ71" s="1236"/>
      <c r="CR71" s="1237"/>
      <c r="CS71" s="177"/>
      <c r="CT71" s="14"/>
      <c r="CU71" s="14"/>
    </row>
    <row r="72" spans="1:153" ht="19.5" customHeight="1" thickBot="1">
      <c r="A72" s="99"/>
      <c r="B72" s="129"/>
      <c r="C72" s="188"/>
      <c r="D72" s="189"/>
      <c r="E72" s="1228" t="s">
        <v>20</v>
      </c>
      <c r="F72" s="1228"/>
      <c r="G72" s="1226" t="s">
        <v>220</v>
      </c>
      <c r="H72" s="1226"/>
      <c r="I72" s="1226"/>
      <c r="J72" s="1226"/>
      <c r="K72" s="1226"/>
      <c r="L72" s="1226"/>
      <c r="M72" s="1226"/>
      <c r="N72" s="1226"/>
      <c r="O72" s="1226"/>
      <c r="P72" s="1226"/>
      <c r="Q72" s="1226"/>
      <c r="R72" s="1226"/>
      <c r="S72" s="1226"/>
      <c r="T72" s="1226"/>
      <c r="U72" s="1226"/>
      <c r="V72" s="1226"/>
      <c r="W72" s="1226"/>
      <c r="X72" s="1226"/>
      <c r="Y72" s="1226"/>
      <c r="Z72" s="1226"/>
      <c r="AA72" s="1226"/>
      <c r="AB72" s="1226"/>
      <c r="AC72" s="1226"/>
      <c r="AD72" s="1227"/>
      <c r="AE72" s="186"/>
      <c r="AF72" s="1232"/>
      <c r="AG72" s="1215"/>
      <c r="AH72" s="1215"/>
      <c r="AI72" s="1215"/>
      <c r="AJ72" s="1215"/>
      <c r="AK72" s="1215"/>
      <c r="AL72" s="1215"/>
      <c r="AM72" s="1215"/>
      <c r="AN72" s="1215"/>
      <c r="AO72" s="1215"/>
      <c r="AP72" s="1215"/>
      <c r="AQ72" s="1215"/>
      <c r="AR72" s="1215"/>
      <c r="AS72" s="1215"/>
      <c r="AT72" s="1215"/>
      <c r="AU72" s="1215"/>
      <c r="AV72" s="1215"/>
      <c r="AW72" s="1215"/>
      <c r="AX72" s="1215"/>
      <c r="AY72" s="1106"/>
      <c r="AZ72" s="1220"/>
      <c r="BA72" s="1215"/>
      <c r="BB72" s="1215"/>
      <c r="BC72" s="1215"/>
      <c r="BD72" s="1215"/>
      <c r="BE72" s="1215"/>
      <c r="BF72" s="1215"/>
      <c r="BG72" s="1215"/>
      <c r="BH72" s="1215"/>
      <c r="BI72" s="1215"/>
      <c r="BJ72" s="1215"/>
      <c r="BK72" s="1215"/>
      <c r="BL72" s="1215"/>
      <c r="BM72" s="1215"/>
      <c r="BN72" s="1215"/>
      <c r="BO72" s="1215"/>
      <c r="BP72" s="1215"/>
      <c r="BQ72" s="1215"/>
      <c r="BR72" s="1215"/>
      <c r="BS72" s="1106"/>
      <c r="BT72" s="1231"/>
      <c r="BU72" s="1215"/>
      <c r="BV72" s="1215"/>
      <c r="BW72" s="1215"/>
      <c r="BX72" s="1215"/>
      <c r="BY72" s="1215"/>
      <c r="BZ72" s="1215"/>
      <c r="CA72" s="1215"/>
      <c r="CB72" s="1215"/>
      <c r="CC72" s="1215"/>
      <c r="CD72" s="1215"/>
      <c r="CE72" s="1106"/>
      <c r="CF72" s="1216"/>
      <c r="CG72" s="1217"/>
      <c r="CH72" s="1217"/>
      <c r="CI72" s="1218"/>
      <c r="CJ72" s="1110"/>
      <c r="CK72" s="1215"/>
      <c r="CL72" s="1215"/>
      <c r="CM72" s="1219"/>
      <c r="CN72" s="1239"/>
      <c r="CO72" s="1240"/>
      <c r="CP72" s="1240"/>
      <c r="CQ72" s="1240"/>
      <c r="CR72" s="1241"/>
      <c r="CS72" s="177"/>
      <c r="CT72" s="14"/>
      <c r="CU72" s="14"/>
    </row>
    <row r="73" spans="1:153" s="3" customFormat="1" ht="8.25" customHeight="1">
      <c r="A73" s="99"/>
      <c r="B73" s="129"/>
      <c r="C73" s="178"/>
      <c r="D73" s="178"/>
      <c r="E73" s="183"/>
      <c r="F73" s="183"/>
      <c r="G73" s="238"/>
      <c r="H73" s="238"/>
      <c r="I73" s="238"/>
      <c r="J73" s="238"/>
      <c r="K73" s="238"/>
      <c r="L73" s="238"/>
      <c r="M73" s="238"/>
      <c r="N73" s="238"/>
      <c r="O73" s="238"/>
      <c r="P73" s="238"/>
      <c r="Q73" s="238"/>
      <c r="R73" s="238"/>
      <c r="S73" s="238"/>
      <c r="T73" s="238"/>
      <c r="U73" s="238"/>
      <c r="V73" s="238"/>
      <c r="W73" s="238"/>
      <c r="X73" s="238"/>
      <c r="Y73" s="237"/>
      <c r="Z73" s="237"/>
      <c r="AA73" s="237"/>
      <c r="AB73" s="237"/>
      <c r="AC73" s="237"/>
      <c r="AD73" s="178"/>
      <c r="AE73" s="186"/>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190"/>
      <c r="CO73" s="190"/>
      <c r="CP73" s="190"/>
      <c r="CQ73" s="190"/>
      <c r="CR73" s="190"/>
      <c r="CS73" s="177"/>
      <c r="CT73" s="14"/>
      <c r="CU73" s="14"/>
      <c r="EN73" s="2"/>
      <c r="EO73" s="2"/>
      <c r="EP73" s="2"/>
      <c r="EQ73" s="2"/>
      <c r="ER73" s="2"/>
      <c r="ES73" s="2"/>
      <c r="ET73" s="2"/>
      <c r="EU73" s="2"/>
      <c r="EV73" s="2"/>
      <c r="EW73" s="2"/>
    </row>
    <row r="74" spans="1:153" s="10" customFormat="1" ht="15.75" customHeight="1">
      <c r="B74" s="191"/>
      <c r="C74" s="192" t="s">
        <v>132</v>
      </c>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3"/>
      <c r="AE74" s="193"/>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5"/>
      <c r="CS74" s="177"/>
      <c r="CT74" s="14"/>
      <c r="CU74" s="14"/>
    </row>
    <row r="75" spans="1:153" s="3" customFormat="1" ht="44.25" customHeight="1">
      <c r="A75" s="99"/>
      <c r="B75" s="129"/>
      <c r="C75" s="1206" t="s">
        <v>124</v>
      </c>
      <c r="D75" s="1207"/>
      <c r="E75" s="1207"/>
      <c r="F75" s="1207"/>
      <c r="G75" s="1207"/>
      <c r="H75" s="1207"/>
      <c r="I75" s="1207"/>
      <c r="J75" s="1207"/>
      <c r="K75" s="1207"/>
      <c r="L75" s="1207"/>
      <c r="M75" s="1207"/>
      <c r="N75" s="1207"/>
      <c r="O75" s="1207"/>
      <c r="P75" s="1207"/>
      <c r="Q75" s="1207"/>
      <c r="R75" s="1207"/>
      <c r="S75" s="1207"/>
      <c r="T75" s="1207"/>
      <c r="U75" s="1207"/>
      <c r="V75" s="1207"/>
      <c r="W75" s="1207"/>
      <c r="X75" s="1207"/>
      <c r="Y75" s="1207"/>
      <c r="Z75" s="1207"/>
      <c r="AA75" s="1207"/>
      <c r="AB75" s="1207"/>
      <c r="AC75" s="1207"/>
      <c r="AD75" s="1208"/>
      <c r="AE75" s="178"/>
      <c r="AF75" s="1209" t="s">
        <v>142</v>
      </c>
      <c r="AG75" s="1210"/>
      <c r="AH75" s="1210"/>
      <c r="AI75" s="1210"/>
      <c r="AJ75" s="1210"/>
      <c r="AK75" s="1210"/>
      <c r="AL75" s="1210"/>
      <c r="AM75" s="1210"/>
      <c r="AN75" s="1210"/>
      <c r="AO75" s="1210"/>
      <c r="AP75" s="1210"/>
      <c r="AQ75" s="1210"/>
      <c r="AR75" s="1210"/>
      <c r="AS75" s="1210"/>
      <c r="AT75" s="1210"/>
      <c r="AU75" s="1210"/>
      <c r="AV75" s="1210"/>
      <c r="AW75" s="1210"/>
      <c r="AX75" s="1210"/>
      <c r="AY75" s="1210"/>
      <c r="AZ75" s="1210"/>
      <c r="BA75" s="1210"/>
      <c r="BB75" s="1210"/>
      <c r="BC75" s="1210"/>
      <c r="BD75" s="1210"/>
      <c r="BE75" s="1210"/>
      <c r="BF75" s="1210"/>
      <c r="BG75" s="1210"/>
      <c r="BH75" s="1210"/>
      <c r="BI75" s="1210"/>
      <c r="BJ75" s="1210"/>
      <c r="BK75" s="1210"/>
      <c r="BL75" s="1210"/>
      <c r="BM75" s="1210"/>
      <c r="BN75" s="1210"/>
      <c r="BO75" s="1210"/>
      <c r="BP75" s="1210"/>
      <c r="BQ75" s="1210"/>
      <c r="BR75" s="1210"/>
      <c r="BS75" s="1210"/>
      <c r="BT75" s="1210"/>
      <c r="BU75" s="1210"/>
      <c r="BV75" s="1210"/>
      <c r="BW75" s="1210"/>
      <c r="BX75" s="1210"/>
      <c r="BY75" s="1210"/>
      <c r="BZ75" s="1210"/>
      <c r="CA75" s="1210"/>
      <c r="CB75" s="1210"/>
      <c r="CC75" s="1210"/>
      <c r="CD75" s="1210"/>
      <c r="CE75" s="1211"/>
      <c r="CF75" s="1212" t="s">
        <v>345</v>
      </c>
      <c r="CG75" s="1213"/>
      <c r="CH75" s="1213"/>
      <c r="CI75" s="1213"/>
      <c r="CJ75" s="1213"/>
      <c r="CK75" s="1213"/>
      <c r="CL75" s="1213"/>
      <c r="CM75" s="1214"/>
      <c r="CN75" s="1187" t="s">
        <v>120</v>
      </c>
      <c r="CO75" s="1187"/>
      <c r="CP75" s="1187"/>
      <c r="CQ75" s="1187"/>
      <c r="CR75" s="1188"/>
      <c r="CS75" s="177"/>
      <c r="CT75" s="14"/>
      <c r="CU75" s="14"/>
      <c r="EN75" s="2"/>
      <c r="EO75" s="2"/>
      <c r="EP75" s="2"/>
      <c r="EQ75" s="2"/>
      <c r="ER75" s="2"/>
      <c r="ES75" s="2"/>
      <c r="ET75" s="2"/>
      <c r="EU75" s="2"/>
      <c r="EV75" s="2"/>
      <c r="EW75" s="2"/>
    </row>
    <row r="76" spans="1:153" s="3" customFormat="1" ht="19.5" customHeight="1">
      <c r="A76" s="99"/>
      <c r="B76" s="129"/>
      <c r="C76" s="1189" t="s">
        <v>20</v>
      </c>
      <c r="D76" s="1190"/>
      <c r="E76" s="1190"/>
      <c r="F76" s="1191" t="s">
        <v>136</v>
      </c>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434"/>
      <c r="AD76" s="435"/>
      <c r="AE76" s="237"/>
      <c r="AF76" s="1192"/>
      <c r="AG76" s="1183"/>
      <c r="AH76" s="1183"/>
      <c r="AI76" s="1183"/>
      <c r="AJ76" s="1183"/>
      <c r="AK76" s="1183"/>
      <c r="AL76" s="1183"/>
      <c r="AM76" s="1183"/>
      <c r="AN76" s="1183"/>
      <c r="AO76" s="1183"/>
      <c r="AP76" s="1183"/>
      <c r="AQ76" s="1183"/>
      <c r="AR76" s="1183"/>
      <c r="AS76" s="1183"/>
      <c r="AT76" s="1183"/>
      <c r="AU76" s="1183"/>
      <c r="AV76" s="1183"/>
      <c r="AW76" s="1183"/>
      <c r="AX76" s="1183"/>
      <c r="AY76" s="1184"/>
      <c r="AZ76" s="1193"/>
      <c r="BA76" s="1183"/>
      <c r="BB76" s="1183"/>
      <c r="BC76" s="1183"/>
      <c r="BD76" s="1183"/>
      <c r="BE76" s="1183"/>
      <c r="BF76" s="1183"/>
      <c r="BG76" s="1183"/>
      <c r="BH76" s="1183"/>
      <c r="BI76" s="1183"/>
      <c r="BJ76" s="1183"/>
      <c r="BK76" s="1183"/>
      <c r="BL76" s="1183"/>
      <c r="BM76" s="1183"/>
      <c r="BN76" s="1183"/>
      <c r="BO76" s="1183"/>
      <c r="BP76" s="1183"/>
      <c r="BQ76" s="1183"/>
      <c r="BR76" s="1183"/>
      <c r="BS76" s="1184"/>
      <c r="BT76" s="1205"/>
      <c r="BU76" s="1183"/>
      <c r="BV76" s="1183"/>
      <c r="BW76" s="1183"/>
      <c r="BX76" s="1183"/>
      <c r="BY76" s="1183"/>
      <c r="BZ76" s="1183"/>
      <c r="CA76" s="1183"/>
      <c r="CB76" s="1183"/>
      <c r="CC76" s="1183"/>
      <c r="CD76" s="1183"/>
      <c r="CE76" s="1184"/>
      <c r="CF76" s="1192"/>
      <c r="CG76" s="1183"/>
      <c r="CH76" s="1183"/>
      <c r="CI76" s="1183"/>
      <c r="CJ76" s="1194"/>
      <c r="CK76" s="1183"/>
      <c r="CL76" s="1183"/>
      <c r="CM76" s="1195"/>
      <c r="CN76" s="1196" t="str">
        <f>IF(COUNTA(AF76:CM97)=0," ",COUNTA(AF76:CM97))</f>
        <v xml:space="preserve"> </v>
      </c>
      <c r="CO76" s="1197"/>
      <c r="CP76" s="1197"/>
      <c r="CQ76" s="1197"/>
      <c r="CR76" s="1198"/>
      <c r="CS76" s="177"/>
      <c r="CT76" s="14"/>
      <c r="CU76" s="14"/>
      <c r="EN76" s="2"/>
      <c r="EO76" s="2"/>
      <c r="EP76" s="2"/>
      <c r="EQ76" s="2"/>
      <c r="ER76" s="2"/>
      <c r="ES76" s="2"/>
      <c r="ET76" s="2"/>
      <c r="EU76" s="2"/>
      <c r="EV76" s="2"/>
      <c r="EW76" s="2"/>
    </row>
    <row r="77" spans="1:153" s="3" customFormat="1" ht="19.5" customHeight="1">
      <c r="A77" s="99"/>
      <c r="B77" s="129"/>
      <c r="C77" s="1202" t="s">
        <v>20</v>
      </c>
      <c r="D77" s="1203"/>
      <c r="E77" s="1203"/>
      <c r="F77" s="1204" t="s">
        <v>137</v>
      </c>
      <c r="G77" s="1204"/>
      <c r="H77" s="1204"/>
      <c r="I77" s="1204"/>
      <c r="J77" s="1204"/>
      <c r="K77" s="1204"/>
      <c r="L77" s="1204"/>
      <c r="M77" s="1204"/>
      <c r="N77" s="1204"/>
      <c r="O77" s="1204"/>
      <c r="P77" s="1204"/>
      <c r="Q77" s="1204"/>
      <c r="R77" s="1204"/>
      <c r="S77" s="1204"/>
      <c r="T77" s="1204"/>
      <c r="U77" s="1204"/>
      <c r="V77" s="1204"/>
      <c r="W77" s="1204"/>
      <c r="X77" s="1204"/>
      <c r="Y77" s="1204"/>
      <c r="Z77" s="1204"/>
      <c r="AA77" s="1204"/>
      <c r="AB77" s="1204"/>
      <c r="AC77" s="432"/>
      <c r="AD77" s="436"/>
      <c r="AE77" s="237"/>
      <c r="AF77" s="1137"/>
      <c r="AG77" s="1138"/>
      <c r="AH77" s="1138"/>
      <c r="AI77" s="1138"/>
      <c r="AJ77" s="1138"/>
      <c r="AK77" s="1138"/>
      <c r="AL77" s="1138"/>
      <c r="AM77" s="1138"/>
      <c r="AN77" s="1138"/>
      <c r="AO77" s="1138"/>
      <c r="AP77" s="1138"/>
      <c r="AQ77" s="1138"/>
      <c r="AR77" s="1138"/>
      <c r="AS77" s="1138"/>
      <c r="AT77" s="1138"/>
      <c r="AU77" s="1138"/>
      <c r="AV77" s="1138"/>
      <c r="AW77" s="1138"/>
      <c r="AX77" s="1138"/>
      <c r="AY77" s="1175"/>
      <c r="AZ77" s="1179"/>
      <c r="BA77" s="1138"/>
      <c r="BB77" s="1138"/>
      <c r="BC77" s="1138"/>
      <c r="BD77" s="1138"/>
      <c r="BE77" s="1138"/>
      <c r="BF77" s="1138"/>
      <c r="BG77" s="1138"/>
      <c r="BH77" s="1138"/>
      <c r="BI77" s="1138"/>
      <c r="BJ77" s="1138"/>
      <c r="BK77" s="1138"/>
      <c r="BL77" s="1138"/>
      <c r="BM77" s="1138"/>
      <c r="BN77" s="1138"/>
      <c r="BO77" s="1138"/>
      <c r="BP77" s="1138"/>
      <c r="BQ77" s="1138"/>
      <c r="BR77" s="1138"/>
      <c r="BS77" s="1175"/>
      <c r="BT77" s="1142"/>
      <c r="BU77" s="1138"/>
      <c r="BV77" s="1138"/>
      <c r="BW77" s="1138"/>
      <c r="BX77" s="1138"/>
      <c r="BY77" s="1138"/>
      <c r="BZ77" s="1138"/>
      <c r="CA77" s="1138"/>
      <c r="CB77" s="1138"/>
      <c r="CC77" s="1138"/>
      <c r="CD77" s="1138"/>
      <c r="CE77" s="1175"/>
      <c r="CF77" s="1137"/>
      <c r="CG77" s="1138"/>
      <c r="CH77" s="1138"/>
      <c r="CI77" s="1138"/>
      <c r="CJ77" s="1173"/>
      <c r="CK77" s="1138"/>
      <c r="CL77" s="1138"/>
      <c r="CM77" s="1174"/>
      <c r="CN77" s="1199"/>
      <c r="CO77" s="1200"/>
      <c r="CP77" s="1200"/>
      <c r="CQ77" s="1200"/>
      <c r="CR77" s="1201"/>
      <c r="CS77" s="177"/>
      <c r="CT77" s="14"/>
      <c r="CU77" s="14"/>
      <c r="EN77" s="2"/>
      <c r="EO77" s="2"/>
      <c r="EP77" s="2"/>
      <c r="EQ77" s="2"/>
      <c r="ER77" s="2"/>
      <c r="ES77" s="2"/>
      <c r="ET77" s="2"/>
      <c r="EU77" s="2"/>
      <c r="EV77" s="2"/>
      <c r="EW77" s="2"/>
    </row>
    <row r="78" spans="1:153" s="3" customFormat="1" ht="19.5" customHeight="1">
      <c r="A78" s="99"/>
      <c r="B78" s="129"/>
      <c r="C78" s="437"/>
      <c r="D78" s="438"/>
      <c r="E78" s="1185" t="s">
        <v>14</v>
      </c>
      <c r="F78" s="1185"/>
      <c r="G78" s="1185"/>
      <c r="H78" s="1185"/>
      <c r="I78" s="1185"/>
      <c r="J78" s="1185"/>
      <c r="K78" s="1185"/>
      <c r="L78" s="1185"/>
      <c r="M78" s="1185"/>
      <c r="N78" s="1185"/>
      <c r="O78" s="1185"/>
      <c r="P78" s="1185"/>
      <c r="Q78" s="1185"/>
      <c r="R78" s="1185"/>
      <c r="S78" s="1185"/>
      <c r="T78" s="1185"/>
      <c r="U78" s="1185"/>
      <c r="V78" s="1185"/>
      <c r="W78" s="1185"/>
      <c r="X78" s="1185"/>
      <c r="Y78" s="1185"/>
      <c r="Z78" s="1185"/>
      <c r="AA78" s="1185"/>
      <c r="AB78" s="1185"/>
      <c r="AC78" s="1185"/>
      <c r="AD78" s="1186"/>
      <c r="AE78" s="237"/>
      <c r="AF78" s="1137"/>
      <c r="AG78" s="1138"/>
      <c r="AH78" s="1138"/>
      <c r="AI78" s="1138"/>
      <c r="AJ78" s="1138"/>
      <c r="AK78" s="1138"/>
      <c r="AL78" s="1138"/>
      <c r="AM78" s="1138"/>
      <c r="AN78" s="1138"/>
      <c r="AO78" s="1138"/>
      <c r="AP78" s="1138"/>
      <c r="AQ78" s="1138"/>
      <c r="AR78" s="1138"/>
      <c r="AS78" s="1138"/>
      <c r="AT78" s="1138"/>
      <c r="AU78" s="1138"/>
      <c r="AV78" s="1138"/>
      <c r="AW78" s="1138"/>
      <c r="AX78" s="1138"/>
      <c r="AY78" s="1175"/>
      <c r="AZ78" s="1179"/>
      <c r="BA78" s="1138"/>
      <c r="BB78" s="1138"/>
      <c r="BC78" s="1138"/>
      <c r="BD78" s="1138"/>
      <c r="BE78" s="1138"/>
      <c r="BF78" s="1138"/>
      <c r="BG78" s="1138"/>
      <c r="BH78" s="1138"/>
      <c r="BI78" s="1138"/>
      <c r="BJ78" s="1138"/>
      <c r="BK78" s="1138"/>
      <c r="BL78" s="1138"/>
      <c r="BM78" s="1138"/>
      <c r="BN78" s="1138"/>
      <c r="BO78" s="1138"/>
      <c r="BP78" s="1138"/>
      <c r="BQ78" s="1138"/>
      <c r="BR78" s="1138"/>
      <c r="BS78" s="1175"/>
      <c r="BT78" s="1142"/>
      <c r="BU78" s="1138"/>
      <c r="BV78" s="1138"/>
      <c r="BW78" s="1138"/>
      <c r="BX78" s="1138"/>
      <c r="BY78" s="1138"/>
      <c r="BZ78" s="1138"/>
      <c r="CA78" s="1138"/>
      <c r="CB78" s="1138"/>
      <c r="CC78" s="1138"/>
      <c r="CD78" s="1138"/>
      <c r="CE78" s="1175"/>
      <c r="CF78" s="1137"/>
      <c r="CG78" s="1138"/>
      <c r="CH78" s="1138"/>
      <c r="CI78" s="1138"/>
      <c r="CJ78" s="1173"/>
      <c r="CK78" s="1138"/>
      <c r="CL78" s="1138"/>
      <c r="CM78" s="1174"/>
      <c r="CN78" s="1199"/>
      <c r="CO78" s="1200"/>
      <c r="CP78" s="1200"/>
      <c r="CQ78" s="1200"/>
      <c r="CR78" s="1201"/>
      <c r="CS78" s="177"/>
      <c r="CT78" s="14"/>
      <c r="CU78" s="14"/>
      <c r="EN78" s="2"/>
      <c r="EO78" s="2"/>
      <c r="EP78" s="2"/>
      <c r="EQ78" s="2"/>
      <c r="ER78" s="2"/>
      <c r="ES78" s="2"/>
      <c r="ET78" s="2"/>
      <c r="EU78" s="2"/>
      <c r="EV78" s="2"/>
      <c r="EW78" s="2"/>
    </row>
    <row r="79" spans="1:153" s="3" customFormat="1" ht="19.5" customHeight="1">
      <c r="A79" s="99"/>
      <c r="B79" s="129"/>
      <c r="C79" s="439"/>
      <c r="D79" s="440"/>
      <c r="E79" s="1116" t="s">
        <v>20</v>
      </c>
      <c r="F79" s="1116"/>
      <c r="G79" s="1117" t="s">
        <v>22</v>
      </c>
      <c r="H79" s="1117"/>
      <c r="I79" s="1117"/>
      <c r="J79" s="1117"/>
      <c r="K79" s="1117"/>
      <c r="L79" s="1117"/>
      <c r="M79" s="1117"/>
      <c r="N79" s="1117"/>
      <c r="O79" s="1117"/>
      <c r="P79" s="1117"/>
      <c r="Q79" s="1117"/>
      <c r="R79" s="1117"/>
      <c r="S79" s="1117"/>
      <c r="T79" s="1117"/>
      <c r="U79" s="1117"/>
      <c r="V79" s="1117"/>
      <c r="W79" s="1117"/>
      <c r="X79" s="1117"/>
      <c r="Y79" s="1117"/>
      <c r="Z79" s="1117"/>
      <c r="AA79" s="1117"/>
      <c r="AB79" s="441"/>
      <c r="AC79" s="442"/>
      <c r="AD79" s="443"/>
      <c r="AE79" s="186"/>
      <c r="AF79" s="1137"/>
      <c r="AG79" s="1138"/>
      <c r="AH79" s="1138"/>
      <c r="AI79" s="1138"/>
      <c r="AJ79" s="1138"/>
      <c r="AK79" s="1138"/>
      <c r="AL79" s="1138"/>
      <c r="AM79" s="1138"/>
      <c r="AN79" s="1138"/>
      <c r="AO79" s="1138"/>
      <c r="AP79" s="1138"/>
      <c r="AQ79" s="1138"/>
      <c r="AR79" s="1138"/>
      <c r="AS79" s="1138"/>
      <c r="AT79" s="1138"/>
      <c r="AU79" s="1138"/>
      <c r="AV79" s="1138"/>
      <c r="AW79" s="1138"/>
      <c r="AX79" s="1138"/>
      <c r="AY79" s="1175"/>
      <c r="AZ79" s="1179"/>
      <c r="BA79" s="1138"/>
      <c r="BB79" s="1138"/>
      <c r="BC79" s="1138"/>
      <c r="BD79" s="1138"/>
      <c r="BE79" s="1138"/>
      <c r="BF79" s="1138"/>
      <c r="BG79" s="1138"/>
      <c r="BH79" s="1138"/>
      <c r="BI79" s="1138"/>
      <c r="BJ79" s="1138"/>
      <c r="BK79" s="1138"/>
      <c r="BL79" s="1138"/>
      <c r="BM79" s="1138"/>
      <c r="BN79" s="1138"/>
      <c r="BO79" s="1138"/>
      <c r="BP79" s="1138"/>
      <c r="BQ79" s="1138"/>
      <c r="BR79" s="1138"/>
      <c r="BS79" s="1175"/>
      <c r="BT79" s="1142"/>
      <c r="BU79" s="1138"/>
      <c r="BV79" s="1138"/>
      <c r="BW79" s="1138"/>
      <c r="BX79" s="1138"/>
      <c r="BY79" s="1138"/>
      <c r="BZ79" s="1138"/>
      <c r="CA79" s="1138"/>
      <c r="CB79" s="1138"/>
      <c r="CC79" s="1138"/>
      <c r="CD79" s="1138"/>
      <c r="CE79" s="1175"/>
      <c r="CF79" s="1137"/>
      <c r="CG79" s="1138"/>
      <c r="CH79" s="1138"/>
      <c r="CI79" s="1138"/>
      <c r="CJ79" s="1173"/>
      <c r="CK79" s="1138"/>
      <c r="CL79" s="1138"/>
      <c r="CM79" s="1174"/>
      <c r="CN79" s="1199"/>
      <c r="CO79" s="1200"/>
      <c r="CP79" s="1200"/>
      <c r="CQ79" s="1200"/>
      <c r="CR79" s="1201"/>
      <c r="CS79" s="177"/>
      <c r="CT79" s="14"/>
      <c r="CU79" s="14"/>
      <c r="EN79" s="2"/>
      <c r="EO79" s="2"/>
      <c r="EP79" s="2"/>
      <c r="EQ79" s="2"/>
      <c r="ER79" s="2"/>
      <c r="ES79" s="2"/>
      <c r="ET79" s="2"/>
      <c r="EU79" s="2"/>
      <c r="EV79" s="2"/>
      <c r="EW79" s="2"/>
    </row>
    <row r="80" spans="1:153" s="3" customFormat="1" ht="10.5" customHeight="1">
      <c r="A80" s="99"/>
      <c r="B80" s="129"/>
      <c r="C80" s="439"/>
      <c r="D80" s="440"/>
      <c r="E80" s="353"/>
      <c r="F80" s="444"/>
      <c r="G80" s="445"/>
      <c r="H80" s="1141" t="s">
        <v>13</v>
      </c>
      <c r="I80" s="1141"/>
      <c r="J80" s="1023" t="s">
        <v>346</v>
      </c>
      <c r="K80" s="1023"/>
      <c r="L80" s="1023"/>
      <c r="M80" s="1023"/>
      <c r="N80" s="1023"/>
      <c r="O80" s="1023"/>
      <c r="P80" s="1023"/>
      <c r="Q80" s="1023"/>
      <c r="R80" s="1023"/>
      <c r="S80" s="1023"/>
      <c r="T80" s="1023"/>
      <c r="U80" s="1023"/>
      <c r="V80" s="1023"/>
      <c r="W80" s="1023"/>
      <c r="X80" s="1023"/>
      <c r="Y80" s="1023"/>
      <c r="Z80" s="1023"/>
      <c r="AA80" s="1023"/>
      <c r="AB80" s="352"/>
      <c r="AC80" s="352"/>
      <c r="AD80" s="446"/>
      <c r="AE80" s="237"/>
      <c r="AF80" s="997"/>
      <c r="AG80" s="998"/>
      <c r="AH80" s="998"/>
      <c r="AI80" s="999"/>
      <c r="AJ80" s="1003"/>
      <c r="AK80" s="998"/>
      <c r="AL80" s="998"/>
      <c r="AM80" s="999"/>
      <c r="AN80" s="1003"/>
      <c r="AO80" s="998"/>
      <c r="AP80" s="998"/>
      <c r="AQ80" s="999"/>
      <c r="AR80" s="1003"/>
      <c r="AS80" s="998"/>
      <c r="AT80" s="998"/>
      <c r="AU80" s="999"/>
      <c r="AV80" s="1003"/>
      <c r="AW80" s="998"/>
      <c r="AX80" s="998"/>
      <c r="AY80" s="998"/>
      <c r="AZ80" s="1024"/>
      <c r="BA80" s="998"/>
      <c r="BB80" s="998"/>
      <c r="BC80" s="999"/>
      <c r="BD80" s="1003"/>
      <c r="BE80" s="998"/>
      <c r="BF80" s="998"/>
      <c r="BG80" s="999"/>
      <c r="BH80" s="1003"/>
      <c r="BI80" s="998"/>
      <c r="BJ80" s="998"/>
      <c r="BK80" s="999"/>
      <c r="BL80" s="1003"/>
      <c r="BM80" s="998"/>
      <c r="BN80" s="998"/>
      <c r="BO80" s="999"/>
      <c r="BP80" s="1003"/>
      <c r="BQ80" s="998"/>
      <c r="BR80" s="998"/>
      <c r="BS80" s="998"/>
      <c r="BT80" s="1020"/>
      <c r="BU80" s="998"/>
      <c r="BV80" s="998"/>
      <c r="BW80" s="999"/>
      <c r="BX80" s="1003"/>
      <c r="BY80" s="998"/>
      <c r="BZ80" s="998"/>
      <c r="CA80" s="999"/>
      <c r="CB80" s="1003"/>
      <c r="CC80" s="998"/>
      <c r="CD80" s="998"/>
      <c r="CE80" s="1004"/>
      <c r="CF80" s="997"/>
      <c r="CG80" s="998"/>
      <c r="CH80" s="998"/>
      <c r="CI80" s="999"/>
      <c r="CJ80" s="1003"/>
      <c r="CK80" s="998"/>
      <c r="CL80" s="998"/>
      <c r="CM80" s="1004"/>
      <c r="CN80" s="1199"/>
      <c r="CO80" s="1200"/>
      <c r="CP80" s="1200"/>
      <c r="CQ80" s="1200"/>
      <c r="CR80" s="1201"/>
      <c r="CS80" s="177"/>
      <c r="CT80" s="14"/>
      <c r="CU80" s="14"/>
      <c r="EN80" s="2"/>
      <c r="EO80" s="2"/>
      <c r="EP80" s="2"/>
      <c r="EQ80" s="2"/>
      <c r="ER80" s="2"/>
      <c r="ES80" s="2"/>
      <c r="ET80" s="2"/>
      <c r="EU80" s="2"/>
      <c r="EV80" s="2"/>
      <c r="EW80" s="2"/>
    </row>
    <row r="81" spans="1:153" s="3" customFormat="1" ht="10.5" customHeight="1">
      <c r="A81" s="99"/>
      <c r="B81" s="129"/>
      <c r="C81" s="439"/>
      <c r="D81" s="440"/>
      <c r="E81" s="452"/>
      <c r="F81" s="444"/>
      <c r="G81" s="445"/>
      <c r="H81" s="455"/>
      <c r="I81" s="455"/>
      <c r="J81" s="1023" t="s">
        <v>367</v>
      </c>
      <c r="K81" s="1023"/>
      <c r="L81" s="1023"/>
      <c r="M81" s="1023"/>
      <c r="N81" s="1023"/>
      <c r="O81" s="1023"/>
      <c r="P81" s="1023"/>
      <c r="Q81" s="1023"/>
      <c r="R81" s="1023"/>
      <c r="S81" s="1023"/>
      <c r="T81" s="1023"/>
      <c r="U81" s="1023"/>
      <c r="V81" s="1023"/>
      <c r="W81" s="1023"/>
      <c r="X81" s="1023"/>
      <c r="Y81" s="1023"/>
      <c r="Z81" s="1023"/>
      <c r="AA81" s="1023"/>
      <c r="AB81" s="352"/>
      <c r="AC81" s="352"/>
      <c r="AD81" s="446"/>
      <c r="AE81" s="326"/>
      <c r="AF81" s="1000"/>
      <c r="AG81" s="1001"/>
      <c r="AH81" s="1001"/>
      <c r="AI81" s="1002"/>
      <c r="AJ81" s="1005"/>
      <c r="AK81" s="1001"/>
      <c r="AL81" s="1001"/>
      <c r="AM81" s="1002"/>
      <c r="AN81" s="1005"/>
      <c r="AO81" s="1001"/>
      <c r="AP81" s="1001"/>
      <c r="AQ81" s="1002"/>
      <c r="AR81" s="1005"/>
      <c r="AS81" s="1001"/>
      <c r="AT81" s="1001"/>
      <c r="AU81" s="1002"/>
      <c r="AV81" s="1005"/>
      <c r="AW81" s="1001"/>
      <c r="AX81" s="1001"/>
      <c r="AY81" s="1001"/>
      <c r="AZ81" s="1025"/>
      <c r="BA81" s="1001"/>
      <c r="BB81" s="1001"/>
      <c r="BC81" s="1002"/>
      <c r="BD81" s="1005"/>
      <c r="BE81" s="1001"/>
      <c r="BF81" s="1001"/>
      <c r="BG81" s="1002"/>
      <c r="BH81" s="1005"/>
      <c r="BI81" s="1001"/>
      <c r="BJ81" s="1001"/>
      <c r="BK81" s="1002"/>
      <c r="BL81" s="1005"/>
      <c r="BM81" s="1001"/>
      <c r="BN81" s="1001"/>
      <c r="BO81" s="1002"/>
      <c r="BP81" s="1005"/>
      <c r="BQ81" s="1001"/>
      <c r="BR81" s="1001"/>
      <c r="BS81" s="1001"/>
      <c r="BT81" s="1019"/>
      <c r="BU81" s="1001"/>
      <c r="BV81" s="1001"/>
      <c r="BW81" s="1002"/>
      <c r="BX81" s="1005"/>
      <c r="BY81" s="1001"/>
      <c r="BZ81" s="1001"/>
      <c r="CA81" s="1002"/>
      <c r="CB81" s="1005"/>
      <c r="CC81" s="1001"/>
      <c r="CD81" s="1001"/>
      <c r="CE81" s="1006"/>
      <c r="CF81" s="1000"/>
      <c r="CG81" s="1001"/>
      <c r="CH81" s="1001"/>
      <c r="CI81" s="1002"/>
      <c r="CJ81" s="1005"/>
      <c r="CK81" s="1001"/>
      <c r="CL81" s="1001"/>
      <c r="CM81" s="1006"/>
      <c r="CN81" s="1199"/>
      <c r="CO81" s="1200"/>
      <c r="CP81" s="1200"/>
      <c r="CQ81" s="1200"/>
      <c r="CR81" s="1201"/>
      <c r="CS81" s="177"/>
      <c r="CT81" s="14"/>
      <c r="CU81" s="14"/>
      <c r="EN81" s="2"/>
      <c r="EO81" s="2"/>
      <c r="EP81" s="2"/>
      <c r="EQ81" s="2"/>
      <c r="ER81" s="2"/>
      <c r="ES81" s="2"/>
      <c r="ET81" s="2"/>
      <c r="EU81" s="2"/>
      <c r="EV81" s="2"/>
      <c r="EW81" s="2"/>
    </row>
    <row r="82" spans="1:153" s="3" customFormat="1" ht="10.5" customHeight="1">
      <c r="A82" s="99"/>
      <c r="B82" s="129"/>
      <c r="C82" s="439"/>
      <c r="D82" s="440"/>
      <c r="E82" s="353"/>
      <c r="F82" s="444"/>
      <c r="G82" s="445"/>
      <c r="H82" s="1141" t="s">
        <v>20</v>
      </c>
      <c r="I82" s="1141"/>
      <c r="J82" s="1023" t="s">
        <v>368</v>
      </c>
      <c r="K82" s="1023"/>
      <c r="L82" s="1023"/>
      <c r="M82" s="1023"/>
      <c r="N82" s="1023"/>
      <c r="O82" s="1023"/>
      <c r="P82" s="1023"/>
      <c r="Q82" s="1023"/>
      <c r="R82" s="1023"/>
      <c r="S82" s="1023"/>
      <c r="T82" s="1023"/>
      <c r="U82" s="1023"/>
      <c r="V82" s="1023"/>
      <c r="W82" s="1023"/>
      <c r="X82" s="1023"/>
      <c r="Y82" s="1023"/>
      <c r="Z82" s="1023"/>
      <c r="AA82" s="1023"/>
      <c r="AB82" s="325"/>
      <c r="AC82" s="325"/>
      <c r="AD82" s="446"/>
      <c r="AE82" s="326"/>
      <c r="AF82" s="1017"/>
      <c r="AG82" s="1008"/>
      <c r="AH82" s="1008"/>
      <c r="AI82" s="1012"/>
      <c r="AJ82" s="1007"/>
      <c r="AK82" s="1008"/>
      <c r="AL82" s="1008"/>
      <c r="AM82" s="1012"/>
      <c r="AN82" s="1007"/>
      <c r="AO82" s="1008"/>
      <c r="AP82" s="1008"/>
      <c r="AQ82" s="1012"/>
      <c r="AR82" s="1007"/>
      <c r="AS82" s="1008"/>
      <c r="AT82" s="1008"/>
      <c r="AU82" s="1012"/>
      <c r="AV82" s="1007"/>
      <c r="AW82" s="1008"/>
      <c r="AX82" s="1008"/>
      <c r="AY82" s="1008"/>
      <c r="AZ82" s="1028"/>
      <c r="BA82" s="1008"/>
      <c r="BB82" s="1008"/>
      <c r="BC82" s="1012"/>
      <c r="BD82" s="1007"/>
      <c r="BE82" s="1008"/>
      <c r="BF82" s="1008"/>
      <c r="BG82" s="1012"/>
      <c r="BH82" s="1007"/>
      <c r="BI82" s="1008"/>
      <c r="BJ82" s="1008"/>
      <c r="BK82" s="1012"/>
      <c r="BL82" s="1007"/>
      <c r="BM82" s="1008"/>
      <c r="BN82" s="1008"/>
      <c r="BO82" s="1012"/>
      <c r="BP82" s="1007"/>
      <c r="BQ82" s="1008"/>
      <c r="BR82" s="1008"/>
      <c r="BS82" s="1008"/>
      <c r="BT82" s="1011"/>
      <c r="BU82" s="1008"/>
      <c r="BV82" s="1008"/>
      <c r="BW82" s="1012"/>
      <c r="BX82" s="1007"/>
      <c r="BY82" s="1008"/>
      <c r="BZ82" s="1008"/>
      <c r="CA82" s="1012"/>
      <c r="CB82" s="1007"/>
      <c r="CC82" s="1008"/>
      <c r="CD82" s="1008"/>
      <c r="CE82" s="1015"/>
      <c r="CF82" s="1017"/>
      <c r="CG82" s="1008"/>
      <c r="CH82" s="1008"/>
      <c r="CI82" s="1012"/>
      <c r="CJ82" s="1007"/>
      <c r="CK82" s="1008"/>
      <c r="CL82" s="1008"/>
      <c r="CM82" s="1015"/>
      <c r="CN82" s="1199"/>
      <c r="CO82" s="1200"/>
      <c r="CP82" s="1200"/>
      <c r="CQ82" s="1200"/>
      <c r="CR82" s="1201"/>
      <c r="CS82" s="177"/>
      <c r="CT82" s="14"/>
      <c r="CU82" s="14"/>
      <c r="EN82" s="2"/>
      <c r="EO82" s="2"/>
      <c r="EP82" s="2"/>
      <c r="EQ82" s="2"/>
      <c r="ER82" s="2"/>
      <c r="ES82" s="2"/>
      <c r="ET82" s="2"/>
      <c r="EU82" s="2"/>
      <c r="EV82" s="2"/>
      <c r="EW82" s="2"/>
    </row>
    <row r="83" spans="1:153" s="3" customFormat="1" ht="10.5" customHeight="1">
      <c r="A83" s="99"/>
      <c r="B83" s="129"/>
      <c r="C83" s="439"/>
      <c r="D83" s="440"/>
      <c r="E83" s="452"/>
      <c r="F83" s="444"/>
      <c r="G83" s="445"/>
      <c r="H83" s="455"/>
      <c r="I83" s="455"/>
      <c r="J83" s="462"/>
      <c r="K83" s="462"/>
      <c r="L83" s="462"/>
      <c r="M83" s="462"/>
      <c r="N83" s="462"/>
      <c r="O83" s="462"/>
      <c r="P83" s="462"/>
      <c r="Q83" s="462"/>
      <c r="R83" s="462"/>
      <c r="S83" s="462"/>
      <c r="T83" s="462"/>
      <c r="U83" s="462"/>
      <c r="V83" s="462"/>
      <c r="W83" s="462"/>
      <c r="X83" s="462"/>
      <c r="Y83" s="462"/>
      <c r="Z83" s="462"/>
      <c r="AA83" s="462"/>
      <c r="AB83" s="325"/>
      <c r="AC83" s="325"/>
      <c r="AD83" s="446"/>
      <c r="AE83" s="326"/>
      <c r="AF83" s="1018"/>
      <c r="AG83" s="1010"/>
      <c r="AH83" s="1010"/>
      <c r="AI83" s="1014"/>
      <c r="AJ83" s="1009"/>
      <c r="AK83" s="1010"/>
      <c r="AL83" s="1010"/>
      <c r="AM83" s="1014"/>
      <c r="AN83" s="1009"/>
      <c r="AO83" s="1010"/>
      <c r="AP83" s="1010"/>
      <c r="AQ83" s="1014"/>
      <c r="AR83" s="1009"/>
      <c r="AS83" s="1010"/>
      <c r="AT83" s="1010"/>
      <c r="AU83" s="1014"/>
      <c r="AV83" s="1009"/>
      <c r="AW83" s="1010"/>
      <c r="AX83" s="1010"/>
      <c r="AY83" s="1010"/>
      <c r="AZ83" s="1029"/>
      <c r="BA83" s="1010"/>
      <c r="BB83" s="1010"/>
      <c r="BC83" s="1014"/>
      <c r="BD83" s="1009"/>
      <c r="BE83" s="1010"/>
      <c r="BF83" s="1010"/>
      <c r="BG83" s="1014"/>
      <c r="BH83" s="1009"/>
      <c r="BI83" s="1010"/>
      <c r="BJ83" s="1010"/>
      <c r="BK83" s="1014"/>
      <c r="BL83" s="1009"/>
      <c r="BM83" s="1010"/>
      <c r="BN83" s="1010"/>
      <c r="BO83" s="1014"/>
      <c r="BP83" s="1009"/>
      <c r="BQ83" s="1010"/>
      <c r="BR83" s="1010"/>
      <c r="BS83" s="1010"/>
      <c r="BT83" s="1013"/>
      <c r="BU83" s="1010"/>
      <c r="BV83" s="1010"/>
      <c r="BW83" s="1014"/>
      <c r="BX83" s="1009"/>
      <c r="BY83" s="1010"/>
      <c r="BZ83" s="1010"/>
      <c r="CA83" s="1014"/>
      <c r="CB83" s="1009"/>
      <c r="CC83" s="1010"/>
      <c r="CD83" s="1010"/>
      <c r="CE83" s="1016"/>
      <c r="CF83" s="1018"/>
      <c r="CG83" s="1010"/>
      <c r="CH83" s="1010"/>
      <c r="CI83" s="1014"/>
      <c r="CJ83" s="1009"/>
      <c r="CK83" s="1010"/>
      <c r="CL83" s="1010"/>
      <c r="CM83" s="1016"/>
      <c r="CN83" s="1199"/>
      <c r="CO83" s="1200"/>
      <c r="CP83" s="1200"/>
      <c r="CQ83" s="1200"/>
      <c r="CR83" s="1201"/>
      <c r="CS83" s="177"/>
      <c r="CT83" s="14"/>
      <c r="CU83" s="14"/>
      <c r="EN83" s="2"/>
      <c r="EO83" s="2"/>
      <c r="EP83" s="2"/>
      <c r="EQ83" s="2"/>
      <c r="ER83" s="2"/>
      <c r="ES83" s="2"/>
      <c r="ET83" s="2"/>
      <c r="EU83" s="2"/>
      <c r="EV83" s="2"/>
      <c r="EW83" s="2"/>
    </row>
    <row r="84" spans="1:153" s="3" customFormat="1" ht="19.5" customHeight="1">
      <c r="A84" s="99"/>
      <c r="B84" s="129"/>
      <c r="C84" s="447"/>
      <c r="D84" s="192"/>
      <c r="E84" s="1116" t="s">
        <v>20</v>
      </c>
      <c r="F84" s="1116"/>
      <c r="G84" s="1117" t="s">
        <v>221</v>
      </c>
      <c r="H84" s="1117"/>
      <c r="I84" s="1117"/>
      <c r="J84" s="1117"/>
      <c r="K84" s="1117"/>
      <c r="L84" s="1117"/>
      <c r="M84" s="1117"/>
      <c r="N84" s="1117"/>
      <c r="O84" s="1117"/>
      <c r="P84" s="1117"/>
      <c r="Q84" s="1117"/>
      <c r="R84" s="1117"/>
      <c r="S84" s="1117"/>
      <c r="T84" s="1117"/>
      <c r="U84" s="1117"/>
      <c r="V84" s="1117"/>
      <c r="W84" s="1117"/>
      <c r="X84" s="1117"/>
      <c r="Y84" s="1117"/>
      <c r="Z84" s="1117"/>
      <c r="AA84" s="1117"/>
      <c r="AB84" s="1117"/>
      <c r="AC84" s="1117"/>
      <c r="AD84" s="1119"/>
      <c r="AE84" s="186"/>
      <c r="AF84" s="1139"/>
      <c r="AG84" s="1140"/>
      <c r="AH84" s="1140"/>
      <c r="AI84" s="1140"/>
      <c r="AJ84" s="1140"/>
      <c r="AK84" s="1140"/>
      <c r="AL84" s="1140"/>
      <c r="AM84" s="1140"/>
      <c r="AN84" s="1140"/>
      <c r="AO84" s="1140"/>
      <c r="AP84" s="1140"/>
      <c r="AQ84" s="1140"/>
      <c r="AR84" s="1140"/>
      <c r="AS84" s="1140"/>
      <c r="AT84" s="1140"/>
      <c r="AU84" s="1140"/>
      <c r="AV84" s="1140"/>
      <c r="AW84" s="1140"/>
      <c r="AX84" s="1140"/>
      <c r="AY84" s="1009"/>
      <c r="AZ84" s="1182"/>
      <c r="BA84" s="1140"/>
      <c r="BB84" s="1140"/>
      <c r="BC84" s="1140"/>
      <c r="BD84" s="1140"/>
      <c r="BE84" s="1140"/>
      <c r="BF84" s="1140"/>
      <c r="BG84" s="1140"/>
      <c r="BH84" s="1140"/>
      <c r="BI84" s="1140"/>
      <c r="BJ84" s="1140"/>
      <c r="BK84" s="1140"/>
      <c r="BL84" s="1140"/>
      <c r="BM84" s="1140"/>
      <c r="BN84" s="1140"/>
      <c r="BO84" s="1140"/>
      <c r="BP84" s="1140"/>
      <c r="BQ84" s="1140"/>
      <c r="BR84" s="1140"/>
      <c r="BS84" s="1009"/>
      <c r="BT84" s="1181"/>
      <c r="BU84" s="1140"/>
      <c r="BV84" s="1140"/>
      <c r="BW84" s="1140"/>
      <c r="BX84" s="1140"/>
      <c r="BY84" s="1140"/>
      <c r="BZ84" s="1140"/>
      <c r="CA84" s="1140"/>
      <c r="CB84" s="1140"/>
      <c r="CC84" s="1140"/>
      <c r="CD84" s="1140"/>
      <c r="CE84" s="1009"/>
      <c r="CF84" s="1139"/>
      <c r="CG84" s="1140"/>
      <c r="CH84" s="1140"/>
      <c r="CI84" s="1140"/>
      <c r="CJ84" s="1014"/>
      <c r="CK84" s="1140"/>
      <c r="CL84" s="1140"/>
      <c r="CM84" s="1180"/>
      <c r="CN84" s="1199"/>
      <c r="CO84" s="1200"/>
      <c r="CP84" s="1200"/>
      <c r="CQ84" s="1200"/>
      <c r="CR84" s="1201"/>
      <c r="CS84" s="177"/>
      <c r="CT84" s="14"/>
      <c r="CU84" s="14"/>
      <c r="CV84" s="2"/>
      <c r="CW84" s="2"/>
      <c r="CX84" s="2"/>
      <c r="CY84" s="2"/>
      <c r="EN84" s="2"/>
      <c r="EO84" s="2"/>
      <c r="EP84" s="2"/>
      <c r="EQ84" s="2"/>
      <c r="ER84" s="2"/>
      <c r="ES84" s="2"/>
      <c r="ET84" s="2"/>
      <c r="EU84" s="2"/>
      <c r="EV84" s="2"/>
      <c r="EW84" s="2"/>
    </row>
    <row r="85" spans="1:153" s="3" customFormat="1" ht="10.5" customHeight="1">
      <c r="A85" s="99"/>
      <c r="B85" s="129"/>
      <c r="C85" s="447"/>
      <c r="D85" s="192"/>
      <c r="E85" s="353"/>
      <c r="F85" s="353"/>
      <c r="G85" s="441"/>
      <c r="H85" s="1118" t="s">
        <v>20</v>
      </c>
      <c r="I85" s="1118"/>
      <c r="J85" s="1113" t="s">
        <v>106</v>
      </c>
      <c r="K85" s="1113"/>
      <c r="L85" s="1113"/>
      <c r="M85" s="1113"/>
      <c r="N85" s="1113"/>
      <c r="O85" s="1113"/>
      <c r="P85" s="1113"/>
      <c r="Q85" s="425"/>
      <c r="R85" s="425"/>
      <c r="S85" s="425"/>
      <c r="T85" s="425"/>
      <c r="U85" s="9"/>
      <c r="V85" s="9"/>
      <c r="W85" s="9"/>
      <c r="X85" s="9"/>
      <c r="Y85" s="9"/>
      <c r="Z85" s="441"/>
      <c r="AA85" s="441"/>
      <c r="AB85" s="441"/>
      <c r="AC85" s="441"/>
      <c r="AD85" s="448"/>
      <c r="AE85" s="186"/>
      <c r="AF85" s="997"/>
      <c r="AG85" s="998"/>
      <c r="AH85" s="998"/>
      <c r="AI85" s="999"/>
      <c r="AJ85" s="1003"/>
      <c r="AK85" s="998"/>
      <c r="AL85" s="998"/>
      <c r="AM85" s="999"/>
      <c r="AN85" s="1003"/>
      <c r="AO85" s="998"/>
      <c r="AP85" s="998"/>
      <c r="AQ85" s="999"/>
      <c r="AR85" s="1003"/>
      <c r="AS85" s="998"/>
      <c r="AT85" s="998"/>
      <c r="AU85" s="999"/>
      <c r="AV85" s="1003"/>
      <c r="AW85" s="998"/>
      <c r="AX85" s="998"/>
      <c r="AY85" s="998"/>
      <c r="AZ85" s="1024"/>
      <c r="BA85" s="998"/>
      <c r="BB85" s="998"/>
      <c r="BC85" s="999"/>
      <c r="BD85" s="1003"/>
      <c r="BE85" s="998"/>
      <c r="BF85" s="998"/>
      <c r="BG85" s="999"/>
      <c r="BH85" s="1003"/>
      <c r="BI85" s="998"/>
      <c r="BJ85" s="998"/>
      <c r="BK85" s="999"/>
      <c r="BL85" s="1003"/>
      <c r="BM85" s="998"/>
      <c r="BN85" s="998"/>
      <c r="BO85" s="999"/>
      <c r="BP85" s="1003"/>
      <c r="BQ85" s="998"/>
      <c r="BR85" s="998"/>
      <c r="BS85" s="998"/>
      <c r="BT85" s="1020"/>
      <c r="BU85" s="998"/>
      <c r="BV85" s="998"/>
      <c r="BW85" s="999"/>
      <c r="BX85" s="1003"/>
      <c r="BY85" s="998"/>
      <c r="BZ85" s="998"/>
      <c r="CA85" s="999"/>
      <c r="CB85" s="1003"/>
      <c r="CC85" s="998"/>
      <c r="CD85" s="998"/>
      <c r="CE85" s="1004"/>
      <c r="CF85" s="997"/>
      <c r="CG85" s="998"/>
      <c r="CH85" s="998"/>
      <c r="CI85" s="999"/>
      <c r="CJ85" s="1003"/>
      <c r="CK85" s="998"/>
      <c r="CL85" s="998"/>
      <c r="CM85" s="1004"/>
      <c r="CN85" s="1199"/>
      <c r="CO85" s="1200"/>
      <c r="CP85" s="1200"/>
      <c r="CQ85" s="1200"/>
      <c r="CR85" s="1201"/>
      <c r="CS85" s="177"/>
      <c r="CT85" s="14"/>
      <c r="CU85" s="14"/>
      <c r="CV85" s="2"/>
      <c r="CW85" s="2"/>
      <c r="CX85" s="2"/>
      <c r="CY85" s="2"/>
      <c r="EN85" s="2"/>
      <c r="EO85" s="2"/>
      <c r="EP85" s="2"/>
      <c r="EQ85" s="2"/>
      <c r="ER85" s="2"/>
      <c r="ES85" s="2"/>
      <c r="ET85" s="2"/>
      <c r="EU85" s="2"/>
      <c r="EV85" s="2"/>
      <c r="EW85" s="2"/>
    </row>
    <row r="86" spans="1:153" s="3" customFormat="1" ht="10.5" customHeight="1">
      <c r="A86" s="99"/>
      <c r="B86" s="129"/>
      <c r="C86" s="447"/>
      <c r="D86" s="192"/>
      <c r="E86" s="353"/>
      <c r="F86" s="353"/>
      <c r="G86" s="441"/>
      <c r="H86" s="1118" t="s">
        <v>20</v>
      </c>
      <c r="I86" s="1118"/>
      <c r="J86" s="1113" t="s">
        <v>217</v>
      </c>
      <c r="K86" s="1113"/>
      <c r="L86" s="1113"/>
      <c r="M86" s="1113"/>
      <c r="N86" s="1113"/>
      <c r="O86" s="1113"/>
      <c r="P86" s="1113"/>
      <c r="Q86" s="1113"/>
      <c r="R86" s="1113"/>
      <c r="S86" s="1113"/>
      <c r="T86" s="1113"/>
      <c r="U86" s="428"/>
      <c r="V86" s="428"/>
      <c r="W86" s="428"/>
      <c r="X86" s="428"/>
      <c r="Y86" s="428"/>
      <c r="Z86" s="441"/>
      <c r="AA86" s="441"/>
      <c r="AB86" s="441"/>
      <c r="AC86" s="441"/>
      <c r="AD86" s="448"/>
      <c r="AE86" s="186"/>
      <c r="AF86" s="1018"/>
      <c r="AG86" s="1010"/>
      <c r="AH86" s="1010"/>
      <c r="AI86" s="1014"/>
      <c r="AJ86" s="1009"/>
      <c r="AK86" s="1010"/>
      <c r="AL86" s="1010"/>
      <c r="AM86" s="1014"/>
      <c r="AN86" s="1009"/>
      <c r="AO86" s="1010"/>
      <c r="AP86" s="1010"/>
      <c r="AQ86" s="1014"/>
      <c r="AR86" s="1009"/>
      <c r="AS86" s="1010"/>
      <c r="AT86" s="1010"/>
      <c r="AU86" s="1014"/>
      <c r="AV86" s="1009"/>
      <c r="AW86" s="1010"/>
      <c r="AX86" s="1010"/>
      <c r="AY86" s="1010"/>
      <c r="AZ86" s="1029"/>
      <c r="BA86" s="1010"/>
      <c r="BB86" s="1010"/>
      <c r="BC86" s="1014"/>
      <c r="BD86" s="1009"/>
      <c r="BE86" s="1010"/>
      <c r="BF86" s="1010"/>
      <c r="BG86" s="1014"/>
      <c r="BH86" s="1009"/>
      <c r="BI86" s="1010"/>
      <c r="BJ86" s="1010"/>
      <c r="BK86" s="1014"/>
      <c r="BL86" s="1009"/>
      <c r="BM86" s="1010"/>
      <c r="BN86" s="1010"/>
      <c r="BO86" s="1014"/>
      <c r="BP86" s="1009"/>
      <c r="BQ86" s="1010"/>
      <c r="BR86" s="1010"/>
      <c r="BS86" s="1010"/>
      <c r="BT86" s="1013"/>
      <c r="BU86" s="1010"/>
      <c r="BV86" s="1010"/>
      <c r="BW86" s="1014"/>
      <c r="BX86" s="1009"/>
      <c r="BY86" s="1010"/>
      <c r="BZ86" s="1010"/>
      <c r="CA86" s="1014"/>
      <c r="CB86" s="1009"/>
      <c r="CC86" s="1010"/>
      <c r="CD86" s="1010"/>
      <c r="CE86" s="1016"/>
      <c r="CF86" s="1018"/>
      <c r="CG86" s="1010"/>
      <c r="CH86" s="1010"/>
      <c r="CI86" s="1014"/>
      <c r="CJ86" s="1009"/>
      <c r="CK86" s="1010"/>
      <c r="CL86" s="1010"/>
      <c r="CM86" s="1016"/>
      <c r="CN86" s="1199"/>
      <c r="CO86" s="1200"/>
      <c r="CP86" s="1200"/>
      <c r="CQ86" s="1200"/>
      <c r="CR86" s="1201"/>
      <c r="CS86" s="177"/>
      <c r="CT86" s="14"/>
      <c r="CU86" s="14"/>
      <c r="CV86" s="2"/>
      <c r="CW86" s="2"/>
      <c r="CX86" s="2"/>
      <c r="CY86" s="2"/>
      <c r="EN86" s="2"/>
      <c r="EO86" s="2"/>
      <c r="EP86" s="2"/>
      <c r="EQ86" s="2"/>
      <c r="ER86" s="2"/>
      <c r="ES86" s="2"/>
      <c r="ET86" s="2"/>
      <c r="EU86" s="2"/>
      <c r="EV86" s="2"/>
      <c r="EW86" s="2"/>
    </row>
    <row r="87" spans="1:153" s="3" customFormat="1" ht="19.5" customHeight="1">
      <c r="A87" s="99"/>
      <c r="B87" s="129"/>
      <c r="C87" s="447"/>
      <c r="D87" s="192"/>
      <c r="E87" s="1116" t="s">
        <v>20</v>
      </c>
      <c r="F87" s="1116"/>
      <c r="G87" s="1117" t="s">
        <v>24</v>
      </c>
      <c r="H87" s="1117"/>
      <c r="I87" s="1117"/>
      <c r="J87" s="1117"/>
      <c r="K87" s="1117"/>
      <c r="L87" s="1117"/>
      <c r="M87" s="1117"/>
      <c r="N87" s="1117"/>
      <c r="O87" s="1117"/>
      <c r="P87" s="1117"/>
      <c r="Q87" s="449"/>
      <c r="R87" s="1116" t="s">
        <v>20</v>
      </c>
      <c r="S87" s="1116"/>
      <c r="T87" s="1117" t="s">
        <v>15</v>
      </c>
      <c r="U87" s="1117"/>
      <c r="V87" s="1117"/>
      <c r="W87" s="1117"/>
      <c r="X87" s="1117"/>
      <c r="Y87" s="1117"/>
      <c r="Z87" s="1117"/>
      <c r="AA87" s="1117"/>
      <c r="AB87" s="1117"/>
      <c r="AC87" s="1117"/>
      <c r="AD87" s="443"/>
      <c r="AE87" s="186"/>
      <c r="AF87" s="1137"/>
      <c r="AG87" s="1138"/>
      <c r="AH87" s="1138"/>
      <c r="AI87" s="1138"/>
      <c r="AJ87" s="1138"/>
      <c r="AK87" s="1138"/>
      <c r="AL87" s="1138"/>
      <c r="AM87" s="1138"/>
      <c r="AN87" s="1138"/>
      <c r="AO87" s="1138"/>
      <c r="AP87" s="1138"/>
      <c r="AQ87" s="1138"/>
      <c r="AR87" s="1138"/>
      <c r="AS87" s="1138"/>
      <c r="AT87" s="1138"/>
      <c r="AU87" s="1138"/>
      <c r="AV87" s="1138"/>
      <c r="AW87" s="1138"/>
      <c r="AX87" s="1138"/>
      <c r="AY87" s="1175"/>
      <c r="AZ87" s="1179"/>
      <c r="BA87" s="1138"/>
      <c r="BB87" s="1138"/>
      <c r="BC87" s="1138"/>
      <c r="BD87" s="1138"/>
      <c r="BE87" s="1138"/>
      <c r="BF87" s="1138"/>
      <c r="BG87" s="1138"/>
      <c r="BH87" s="1138"/>
      <c r="BI87" s="1138"/>
      <c r="BJ87" s="1138"/>
      <c r="BK87" s="1138"/>
      <c r="BL87" s="1138"/>
      <c r="BM87" s="1138"/>
      <c r="BN87" s="1138"/>
      <c r="BO87" s="1138"/>
      <c r="BP87" s="1138"/>
      <c r="BQ87" s="1138"/>
      <c r="BR87" s="1138"/>
      <c r="BS87" s="1175"/>
      <c r="BT87" s="1142"/>
      <c r="BU87" s="1138"/>
      <c r="BV87" s="1138"/>
      <c r="BW87" s="1138"/>
      <c r="BX87" s="1138"/>
      <c r="BY87" s="1138"/>
      <c r="BZ87" s="1138"/>
      <c r="CA87" s="1138"/>
      <c r="CB87" s="1138"/>
      <c r="CC87" s="1138"/>
      <c r="CD87" s="1138"/>
      <c r="CE87" s="1175"/>
      <c r="CF87" s="1137"/>
      <c r="CG87" s="1138"/>
      <c r="CH87" s="1138"/>
      <c r="CI87" s="1138"/>
      <c r="CJ87" s="1173"/>
      <c r="CK87" s="1138"/>
      <c r="CL87" s="1138"/>
      <c r="CM87" s="1174"/>
      <c r="CN87" s="1199"/>
      <c r="CO87" s="1200"/>
      <c r="CP87" s="1200"/>
      <c r="CQ87" s="1200"/>
      <c r="CR87" s="1201"/>
      <c r="CS87" s="177"/>
      <c r="CT87" s="14"/>
      <c r="CU87" s="14"/>
      <c r="CV87" s="2"/>
      <c r="CW87" s="2"/>
      <c r="CX87" s="2"/>
      <c r="CY87" s="2"/>
      <c r="EN87" s="2"/>
      <c r="EO87" s="2"/>
      <c r="EP87" s="2"/>
      <c r="EQ87" s="2"/>
      <c r="ER87" s="2"/>
      <c r="ES87" s="2"/>
      <c r="ET87" s="2"/>
      <c r="EU87" s="2"/>
      <c r="EV87" s="2"/>
      <c r="EW87" s="2"/>
    </row>
    <row r="88" spans="1:153" s="3" customFormat="1" ht="19.5" customHeight="1">
      <c r="A88" s="99"/>
      <c r="B88" s="129"/>
      <c r="C88" s="447"/>
      <c r="D88" s="192"/>
      <c r="E88" s="1177" t="s">
        <v>16</v>
      </c>
      <c r="F88" s="1177"/>
      <c r="G88" s="1177"/>
      <c r="H88" s="1177"/>
      <c r="I88" s="1177"/>
      <c r="J88" s="1177"/>
      <c r="K88" s="1177"/>
      <c r="L88" s="1177"/>
      <c r="M88" s="1177"/>
      <c r="N88" s="1177"/>
      <c r="O88" s="1177"/>
      <c r="P88" s="1177"/>
      <c r="Q88" s="1177"/>
      <c r="R88" s="1177"/>
      <c r="S88" s="1177"/>
      <c r="T88" s="1177"/>
      <c r="U88" s="1177"/>
      <c r="V88" s="1177"/>
      <c r="W88" s="1177"/>
      <c r="X88" s="1177"/>
      <c r="Y88" s="1177"/>
      <c r="Z88" s="1177"/>
      <c r="AA88" s="1177"/>
      <c r="AB88" s="1177"/>
      <c r="AC88" s="1177"/>
      <c r="AD88" s="1178"/>
      <c r="AE88" s="241"/>
      <c r="AF88" s="1169"/>
      <c r="AG88" s="1167"/>
      <c r="AH88" s="1167"/>
      <c r="AI88" s="1167"/>
      <c r="AJ88" s="1167"/>
      <c r="AK88" s="1167"/>
      <c r="AL88" s="1167"/>
      <c r="AM88" s="1167"/>
      <c r="AN88" s="1167"/>
      <c r="AO88" s="1167"/>
      <c r="AP88" s="1167"/>
      <c r="AQ88" s="1167"/>
      <c r="AR88" s="1167"/>
      <c r="AS88" s="1167"/>
      <c r="AT88" s="1167"/>
      <c r="AU88" s="1167"/>
      <c r="AV88" s="1167"/>
      <c r="AW88" s="1167"/>
      <c r="AX88" s="1167"/>
      <c r="AY88" s="1168"/>
      <c r="AZ88" s="1172"/>
      <c r="BA88" s="1167"/>
      <c r="BB88" s="1167"/>
      <c r="BC88" s="1167"/>
      <c r="BD88" s="1167"/>
      <c r="BE88" s="1167"/>
      <c r="BF88" s="1167"/>
      <c r="BG88" s="1167"/>
      <c r="BH88" s="1167"/>
      <c r="BI88" s="1167"/>
      <c r="BJ88" s="1167"/>
      <c r="BK88" s="1167"/>
      <c r="BL88" s="1167"/>
      <c r="BM88" s="1167"/>
      <c r="BN88" s="1167"/>
      <c r="BO88" s="1167"/>
      <c r="BP88" s="1167"/>
      <c r="BQ88" s="1167"/>
      <c r="BR88" s="1167"/>
      <c r="BS88" s="1168"/>
      <c r="BT88" s="1176"/>
      <c r="BU88" s="1167"/>
      <c r="BV88" s="1167"/>
      <c r="BW88" s="1167"/>
      <c r="BX88" s="1167"/>
      <c r="BY88" s="1167"/>
      <c r="BZ88" s="1167"/>
      <c r="CA88" s="1167"/>
      <c r="CB88" s="1167"/>
      <c r="CC88" s="1167"/>
      <c r="CD88" s="1167"/>
      <c r="CE88" s="1168"/>
      <c r="CF88" s="1169"/>
      <c r="CG88" s="1167"/>
      <c r="CH88" s="1167"/>
      <c r="CI88" s="1167"/>
      <c r="CJ88" s="1170"/>
      <c r="CK88" s="1167"/>
      <c r="CL88" s="1167"/>
      <c r="CM88" s="1171"/>
      <c r="CN88" s="1145" t="s">
        <v>117</v>
      </c>
      <c r="CO88" s="1146"/>
      <c r="CP88" s="1146"/>
      <c r="CQ88" s="1146"/>
      <c r="CR88" s="1147"/>
      <c r="CS88" s="177"/>
      <c r="CT88" s="14"/>
      <c r="CU88" s="14"/>
      <c r="CV88" s="2"/>
      <c r="CW88" s="2"/>
      <c r="CX88" s="2"/>
      <c r="CY88" s="2"/>
      <c r="EN88" s="2"/>
      <c r="EO88" s="2"/>
      <c r="EP88" s="2"/>
      <c r="EQ88" s="2"/>
      <c r="ER88" s="2"/>
      <c r="ES88" s="2"/>
      <c r="ET88" s="2"/>
      <c r="EU88" s="2"/>
      <c r="EV88" s="2"/>
      <c r="EW88" s="2"/>
    </row>
    <row r="89" spans="1:153" s="3" customFormat="1" ht="19.5" customHeight="1">
      <c r="A89" s="99"/>
      <c r="B89" s="129"/>
      <c r="C89" s="447"/>
      <c r="D89" s="192"/>
      <c r="E89" s="1116" t="s">
        <v>20</v>
      </c>
      <c r="F89" s="1116"/>
      <c r="G89" s="1117" t="s">
        <v>27</v>
      </c>
      <c r="H89" s="1117"/>
      <c r="I89" s="1117"/>
      <c r="J89" s="1117"/>
      <c r="K89" s="1117"/>
      <c r="L89" s="1117"/>
      <c r="M89" s="1117"/>
      <c r="N89" s="1117"/>
      <c r="O89" s="1117"/>
      <c r="P89" s="1117"/>
      <c r="Q89" s="449"/>
      <c r="R89" s="449"/>
      <c r="S89" s="449"/>
      <c r="T89" s="449"/>
      <c r="U89" s="449"/>
      <c r="V89" s="449"/>
      <c r="W89" s="449"/>
      <c r="X89" s="449"/>
      <c r="Y89" s="449"/>
      <c r="Z89" s="449"/>
      <c r="AA89" s="449"/>
      <c r="AB89" s="449"/>
      <c r="AC89" s="449"/>
      <c r="AD89" s="443"/>
      <c r="AE89" s="241"/>
      <c r="AF89" s="1135"/>
      <c r="AG89" s="1136"/>
      <c r="AH89" s="1136"/>
      <c r="AI89" s="1136"/>
      <c r="AJ89" s="1136"/>
      <c r="AK89" s="1136"/>
      <c r="AL89" s="1136"/>
      <c r="AM89" s="1136"/>
      <c r="AN89" s="1136"/>
      <c r="AO89" s="1136"/>
      <c r="AP89" s="1136"/>
      <c r="AQ89" s="1136"/>
      <c r="AR89" s="1136"/>
      <c r="AS89" s="1136"/>
      <c r="AT89" s="1136"/>
      <c r="AU89" s="1136"/>
      <c r="AV89" s="1136"/>
      <c r="AW89" s="1136"/>
      <c r="AX89" s="1136"/>
      <c r="AY89" s="1148"/>
      <c r="AZ89" s="1166"/>
      <c r="BA89" s="1136"/>
      <c r="BB89" s="1136"/>
      <c r="BC89" s="1136"/>
      <c r="BD89" s="1136"/>
      <c r="BE89" s="1136"/>
      <c r="BF89" s="1136"/>
      <c r="BG89" s="1136"/>
      <c r="BH89" s="1136"/>
      <c r="BI89" s="1136"/>
      <c r="BJ89" s="1136"/>
      <c r="BK89" s="1136"/>
      <c r="BL89" s="1136"/>
      <c r="BM89" s="1136"/>
      <c r="BN89" s="1136"/>
      <c r="BO89" s="1136"/>
      <c r="BP89" s="1136"/>
      <c r="BQ89" s="1136"/>
      <c r="BR89" s="1136"/>
      <c r="BS89" s="1148"/>
      <c r="BT89" s="1163"/>
      <c r="BU89" s="1136"/>
      <c r="BV89" s="1136"/>
      <c r="BW89" s="1136"/>
      <c r="BX89" s="1136"/>
      <c r="BY89" s="1136"/>
      <c r="BZ89" s="1136"/>
      <c r="CA89" s="1136"/>
      <c r="CB89" s="1136"/>
      <c r="CC89" s="1136"/>
      <c r="CD89" s="1136"/>
      <c r="CE89" s="1148"/>
      <c r="CF89" s="1135"/>
      <c r="CG89" s="1136"/>
      <c r="CH89" s="1136"/>
      <c r="CI89" s="1136"/>
      <c r="CJ89" s="1164"/>
      <c r="CK89" s="1136"/>
      <c r="CL89" s="1136"/>
      <c r="CM89" s="1165"/>
      <c r="CN89" s="187"/>
      <c r="CO89" s="187"/>
      <c r="CP89" s="187"/>
      <c r="CQ89" s="187"/>
      <c r="CR89" s="196"/>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447"/>
      <c r="D90" s="192"/>
      <c r="E90" s="353"/>
      <c r="F90" s="353"/>
      <c r="G90" s="441"/>
      <c r="H90" s="1080" t="s">
        <v>20</v>
      </c>
      <c r="I90" s="1080"/>
      <c r="J90" s="1113" t="s">
        <v>107</v>
      </c>
      <c r="K90" s="1113"/>
      <c r="L90" s="1113"/>
      <c r="M90" s="1113"/>
      <c r="N90" s="1113"/>
      <c r="O90" s="1113"/>
      <c r="P90" s="1113"/>
      <c r="Q90" s="1113"/>
      <c r="R90" s="10"/>
      <c r="S90" s="10"/>
      <c r="T90" s="10"/>
      <c r="U90" s="10"/>
      <c r="V90" s="10"/>
      <c r="W90" s="10"/>
      <c r="X90" s="10"/>
      <c r="Y90" s="10"/>
      <c r="Z90" s="10"/>
      <c r="AA90" s="10"/>
      <c r="AB90" s="10"/>
      <c r="AC90" s="10"/>
      <c r="AD90" s="358"/>
      <c r="AE90" s="327"/>
      <c r="AF90" s="1000"/>
      <c r="AG90" s="1001"/>
      <c r="AH90" s="1001"/>
      <c r="AI90" s="1002"/>
      <c r="AJ90" s="1005"/>
      <c r="AK90" s="1001"/>
      <c r="AL90" s="1001"/>
      <c r="AM90" s="1002"/>
      <c r="AN90" s="1005"/>
      <c r="AO90" s="1001"/>
      <c r="AP90" s="1001"/>
      <c r="AQ90" s="1002"/>
      <c r="AR90" s="1005"/>
      <c r="AS90" s="1001"/>
      <c r="AT90" s="1001"/>
      <c r="AU90" s="1002"/>
      <c r="AV90" s="1005"/>
      <c r="AW90" s="1001"/>
      <c r="AX90" s="1001"/>
      <c r="AY90" s="1001"/>
      <c r="AZ90" s="1025"/>
      <c r="BA90" s="1001"/>
      <c r="BB90" s="1001"/>
      <c r="BC90" s="1002"/>
      <c r="BD90" s="1005"/>
      <c r="BE90" s="1001"/>
      <c r="BF90" s="1001"/>
      <c r="BG90" s="1002"/>
      <c r="BH90" s="1005"/>
      <c r="BI90" s="1001"/>
      <c r="BJ90" s="1001"/>
      <c r="BK90" s="1002"/>
      <c r="BL90" s="1005"/>
      <c r="BM90" s="1001"/>
      <c r="BN90" s="1001"/>
      <c r="BO90" s="1002"/>
      <c r="BP90" s="1005"/>
      <c r="BQ90" s="1001"/>
      <c r="BR90" s="1001"/>
      <c r="BS90" s="1001"/>
      <c r="BT90" s="1019"/>
      <c r="BU90" s="1001"/>
      <c r="BV90" s="1001"/>
      <c r="BW90" s="1002"/>
      <c r="BX90" s="1005"/>
      <c r="BY90" s="1001"/>
      <c r="BZ90" s="1001"/>
      <c r="CA90" s="1002"/>
      <c r="CB90" s="1005"/>
      <c r="CC90" s="1001"/>
      <c r="CD90" s="1001"/>
      <c r="CE90" s="1006"/>
      <c r="CF90" s="1000"/>
      <c r="CG90" s="1001"/>
      <c r="CH90" s="1001"/>
      <c r="CI90" s="1002"/>
      <c r="CJ90" s="1005"/>
      <c r="CK90" s="1001"/>
      <c r="CL90" s="1001"/>
      <c r="CM90" s="1006"/>
      <c r="CN90" s="187"/>
      <c r="CO90" s="187"/>
      <c r="CP90" s="187"/>
      <c r="CQ90" s="187"/>
      <c r="CR90" s="196"/>
      <c r="CS90" s="177"/>
      <c r="CT90" s="14"/>
      <c r="CU90" s="14"/>
      <c r="CV90" s="2"/>
      <c r="CW90" s="2"/>
      <c r="CX90" s="2"/>
      <c r="CY90" s="2"/>
      <c r="EN90" s="2"/>
      <c r="EO90" s="2"/>
      <c r="EP90" s="2"/>
      <c r="EQ90" s="2"/>
      <c r="ER90" s="2"/>
      <c r="ES90" s="2"/>
      <c r="ET90" s="2"/>
      <c r="EU90" s="2"/>
      <c r="EV90" s="2"/>
      <c r="EW90" s="2"/>
    </row>
    <row r="91" spans="1:153" s="3" customFormat="1" ht="10.5" customHeight="1">
      <c r="A91" s="99"/>
      <c r="B91" s="129"/>
      <c r="C91" s="447"/>
      <c r="D91" s="192"/>
      <c r="E91" s="353"/>
      <c r="F91" s="353"/>
      <c r="G91" s="441"/>
      <c r="H91" s="1080" t="s">
        <v>20</v>
      </c>
      <c r="I91" s="1080"/>
      <c r="J91" s="1023" t="s">
        <v>219</v>
      </c>
      <c r="K91" s="1023"/>
      <c r="L91" s="1023"/>
      <c r="M91" s="1023"/>
      <c r="N91" s="1023"/>
      <c r="O91" s="1023"/>
      <c r="P91" s="1023"/>
      <c r="Q91" s="1023"/>
      <c r="R91" s="1023"/>
      <c r="S91" s="1023"/>
      <c r="T91" s="1023"/>
      <c r="U91" s="1023"/>
      <c r="V91" s="1023"/>
      <c r="W91" s="1023"/>
      <c r="X91" s="1023"/>
      <c r="Y91" s="1023"/>
      <c r="Z91" s="1023"/>
      <c r="AA91" s="1023"/>
      <c r="AB91" s="1023"/>
      <c r="AC91" s="1023"/>
      <c r="AD91" s="1114"/>
      <c r="AE91" s="327"/>
      <c r="AF91" s="1000"/>
      <c r="AG91" s="1001"/>
      <c r="AH91" s="1001"/>
      <c r="AI91" s="1002"/>
      <c r="AJ91" s="1005"/>
      <c r="AK91" s="1001"/>
      <c r="AL91" s="1001"/>
      <c r="AM91" s="1002"/>
      <c r="AN91" s="1005"/>
      <c r="AO91" s="1001"/>
      <c r="AP91" s="1001"/>
      <c r="AQ91" s="1002"/>
      <c r="AR91" s="1005"/>
      <c r="AS91" s="1001"/>
      <c r="AT91" s="1001"/>
      <c r="AU91" s="1002"/>
      <c r="AV91" s="1005"/>
      <c r="AW91" s="1001"/>
      <c r="AX91" s="1001"/>
      <c r="AY91" s="1001"/>
      <c r="AZ91" s="1025"/>
      <c r="BA91" s="1001"/>
      <c r="BB91" s="1001"/>
      <c r="BC91" s="1002"/>
      <c r="BD91" s="1005"/>
      <c r="BE91" s="1001"/>
      <c r="BF91" s="1001"/>
      <c r="BG91" s="1002"/>
      <c r="BH91" s="1005"/>
      <c r="BI91" s="1001"/>
      <c r="BJ91" s="1001"/>
      <c r="BK91" s="1002"/>
      <c r="BL91" s="1005"/>
      <c r="BM91" s="1001"/>
      <c r="BN91" s="1001"/>
      <c r="BO91" s="1002"/>
      <c r="BP91" s="1005"/>
      <c r="BQ91" s="1001"/>
      <c r="BR91" s="1001"/>
      <c r="BS91" s="1001"/>
      <c r="BT91" s="1013"/>
      <c r="BU91" s="1010"/>
      <c r="BV91" s="1010"/>
      <c r="BW91" s="1014"/>
      <c r="BX91" s="1009"/>
      <c r="BY91" s="1010"/>
      <c r="BZ91" s="1010"/>
      <c r="CA91" s="1014"/>
      <c r="CB91" s="1009"/>
      <c r="CC91" s="1010"/>
      <c r="CD91" s="1010"/>
      <c r="CE91" s="1016"/>
      <c r="CF91" s="1018"/>
      <c r="CG91" s="1010"/>
      <c r="CH91" s="1010"/>
      <c r="CI91" s="1014"/>
      <c r="CJ91" s="1009"/>
      <c r="CK91" s="1010"/>
      <c r="CL91" s="1010"/>
      <c r="CM91" s="1016"/>
      <c r="CN91" s="187"/>
      <c r="CO91" s="187"/>
      <c r="CP91" s="187"/>
      <c r="CQ91" s="187"/>
      <c r="CR91" s="196"/>
      <c r="CS91" s="177"/>
      <c r="CT91" s="14"/>
      <c r="CU91" s="14"/>
      <c r="CV91" s="2"/>
      <c r="CW91" s="2"/>
      <c r="CX91" s="2"/>
      <c r="CY91" s="2"/>
      <c r="EN91" s="2"/>
      <c r="EO91" s="2"/>
      <c r="EP91" s="2"/>
      <c r="EQ91" s="2"/>
      <c r="ER91" s="2"/>
      <c r="ES91" s="2"/>
      <c r="ET91" s="2"/>
      <c r="EU91" s="2"/>
      <c r="EV91" s="2"/>
      <c r="EW91" s="2"/>
    </row>
    <row r="92" spans="1:153" s="3" customFormat="1" ht="10.5" customHeight="1">
      <c r="A92" s="99"/>
      <c r="B92" s="129"/>
      <c r="C92" s="447"/>
      <c r="D92" s="192"/>
      <c r="E92" s="353"/>
      <c r="F92" s="353"/>
      <c r="G92" s="441"/>
      <c r="H92" s="1080" t="s">
        <v>20</v>
      </c>
      <c r="I92" s="1080"/>
      <c r="J92" s="1023" t="s">
        <v>355</v>
      </c>
      <c r="K92" s="1023"/>
      <c r="L92" s="1023"/>
      <c r="M92" s="1023"/>
      <c r="N92" s="1023"/>
      <c r="O92" s="1023"/>
      <c r="P92" s="1023"/>
      <c r="Q92" s="1023"/>
      <c r="R92" s="1023"/>
      <c r="S92" s="1023"/>
      <c r="T92" s="1023"/>
      <c r="U92" s="1023"/>
      <c r="V92" s="1023"/>
      <c r="W92" s="1023"/>
      <c r="X92" s="1023"/>
      <c r="Y92" s="1023"/>
      <c r="Z92" s="1023"/>
      <c r="AA92" s="1023"/>
      <c r="AB92" s="1023"/>
      <c r="AC92" s="1023"/>
      <c r="AD92" s="1114"/>
      <c r="AE92" s="327"/>
      <c r="AF92" s="997"/>
      <c r="AG92" s="998"/>
      <c r="AH92" s="998"/>
      <c r="AI92" s="999"/>
      <c r="AJ92" s="1003"/>
      <c r="AK92" s="998"/>
      <c r="AL92" s="998"/>
      <c r="AM92" s="999"/>
      <c r="AN92" s="1003"/>
      <c r="AO92" s="998"/>
      <c r="AP92" s="998"/>
      <c r="AQ92" s="999"/>
      <c r="AR92" s="1003"/>
      <c r="AS92" s="998"/>
      <c r="AT92" s="998"/>
      <c r="AU92" s="999"/>
      <c r="AV92" s="1003"/>
      <c r="AW92" s="998"/>
      <c r="AX92" s="998"/>
      <c r="AY92" s="998"/>
      <c r="AZ92" s="1024"/>
      <c r="BA92" s="998"/>
      <c r="BB92" s="998"/>
      <c r="BC92" s="999"/>
      <c r="BD92" s="1003"/>
      <c r="BE92" s="998"/>
      <c r="BF92" s="998"/>
      <c r="BG92" s="999"/>
      <c r="BH92" s="1003"/>
      <c r="BI92" s="998"/>
      <c r="BJ92" s="998"/>
      <c r="BK92" s="999"/>
      <c r="BL92" s="1003"/>
      <c r="BM92" s="998"/>
      <c r="BN92" s="998"/>
      <c r="BO92" s="999"/>
      <c r="BP92" s="1003"/>
      <c r="BQ92" s="998"/>
      <c r="BR92" s="998"/>
      <c r="BS92" s="998"/>
      <c r="BT92" s="1020"/>
      <c r="BU92" s="998"/>
      <c r="BV92" s="998"/>
      <c r="BW92" s="999"/>
      <c r="BX92" s="1003"/>
      <c r="BY92" s="998"/>
      <c r="BZ92" s="998"/>
      <c r="CA92" s="999"/>
      <c r="CB92" s="1003"/>
      <c r="CC92" s="998"/>
      <c r="CD92" s="998"/>
      <c r="CE92" s="1004"/>
      <c r="CF92" s="997"/>
      <c r="CG92" s="998"/>
      <c r="CH92" s="998"/>
      <c r="CI92" s="999"/>
      <c r="CJ92" s="1003"/>
      <c r="CK92" s="998"/>
      <c r="CL92" s="998"/>
      <c r="CM92" s="1004"/>
      <c r="CN92" s="187"/>
      <c r="CO92" s="187"/>
      <c r="CP92" s="187"/>
      <c r="CQ92" s="187"/>
      <c r="CR92" s="196"/>
      <c r="CS92" s="177"/>
      <c r="CT92" s="14"/>
      <c r="CU92" s="14"/>
      <c r="CV92" s="2"/>
      <c r="CW92" s="2"/>
      <c r="CX92" s="2"/>
      <c r="CY92" s="2"/>
      <c r="EN92" s="2"/>
      <c r="EO92" s="2"/>
      <c r="EP92" s="2"/>
      <c r="EQ92" s="2"/>
      <c r="ER92" s="2"/>
      <c r="ES92" s="2"/>
      <c r="ET92" s="2"/>
      <c r="EU92" s="2"/>
      <c r="EV92" s="2"/>
      <c r="EW92" s="2"/>
    </row>
    <row r="93" spans="1:153" s="3" customFormat="1" ht="10.5" customHeight="1">
      <c r="A93" s="99"/>
      <c r="B93" s="129"/>
      <c r="C93" s="447"/>
      <c r="D93" s="192"/>
      <c r="E93" s="1116" t="s">
        <v>20</v>
      </c>
      <c r="F93" s="1116"/>
      <c r="G93" s="1117" t="s">
        <v>122</v>
      </c>
      <c r="H93" s="1117"/>
      <c r="I93" s="1117"/>
      <c r="J93" s="1117"/>
      <c r="K93" s="1117"/>
      <c r="L93" s="1117"/>
      <c r="M93" s="1117"/>
      <c r="N93" s="1117"/>
      <c r="O93" s="1117"/>
      <c r="P93" s="1117"/>
      <c r="Q93" s="1116" t="s">
        <v>20</v>
      </c>
      <c r="R93" s="1116"/>
      <c r="S93" s="1117" t="s">
        <v>123</v>
      </c>
      <c r="T93" s="1117"/>
      <c r="U93" s="1117"/>
      <c r="V93" s="1117"/>
      <c r="W93" s="1117"/>
      <c r="X93" s="1117"/>
      <c r="Y93" s="1117"/>
      <c r="Z93" s="1117"/>
      <c r="AA93" s="1117"/>
      <c r="AB93" s="1117"/>
      <c r="AC93" s="423"/>
      <c r="AD93" s="424"/>
      <c r="AE93" s="327"/>
      <c r="AF93" s="1018"/>
      <c r="AG93" s="1010"/>
      <c r="AH93" s="1010"/>
      <c r="AI93" s="1014"/>
      <c r="AJ93" s="1009"/>
      <c r="AK93" s="1010"/>
      <c r="AL93" s="1010"/>
      <c r="AM93" s="1014"/>
      <c r="AN93" s="1009"/>
      <c r="AO93" s="1010"/>
      <c r="AP93" s="1010"/>
      <c r="AQ93" s="1014"/>
      <c r="AR93" s="1009"/>
      <c r="AS93" s="1010"/>
      <c r="AT93" s="1010"/>
      <c r="AU93" s="1014"/>
      <c r="AV93" s="1009"/>
      <c r="AW93" s="1010"/>
      <c r="AX93" s="1010"/>
      <c r="AY93" s="1010"/>
      <c r="AZ93" s="1029"/>
      <c r="BA93" s="1010"/>
      <c r="BB93" s="1010"/>
      <c r="BC93" s="1014"/>
      <c r="BD93" s="1009"/>
      <c r="BE93" s="1010"/>
      <c r="BF93" s="1010"/>
      <c r="BG93" s="1014"/>
      <c r="BH93" s="1009"/>
      <c r="BI93" s="1010"/>
      <c r="BJ93" s="1010"/>
      <c r="BK93" s="1014"/>
      <c r="BL93" s="1009"/>
      <c r="BM93" s="1010"/>
      <c r="BN93" s="1010"/>
      <c r="BO93" s="1014"/>
      <c r="BP93" s="1009"/>
      <c r="BQ93" s="1010"/>
      <c r="BR93" s="1010"/>
      <c r="BS93" s="1010"/>
      <c r="BT93" s="1013"/>
      <c r="BU93" s="1010"/>
      <c r="BV93" s="1010"/>
      <c r="BW93" s="1014"/>
      <c r="BX93" s="1009"/>
      <c r="BY93" s="1010"/>
      <c r="BZ93" s="1010"/>
      <c r="CA93" s="1014"/>
      <c r="CB93" s="1009"/>
      <c r="CC93" s="1010"/>
      <c r="CD93" s="1010"/>
      <c r="CE93" s="1016"/>
      <c r="CF93" s="1018"/>
      <c r="CG93" s="1010"/>
      <c r="CH93" s="1010"/>
      <c r="CI93" s="1014"/>
      <c r="CJ93" s="1009"/>
      <c r="CK93" s="1010"/>
      <c r="CL93" s="1010"/>
      <c r="CM93" s="1016"/>
      <c r="CN93" s="187"/>
      <c r="CO93" s="187"/>
      <c r="CP93" s="187"/>
      <c r="CQ93" s="187"/>
      <c r="CR93" s="196"/>
      <c r="CS93" s="177"/>
      <c r="CT93" s="14"/>
      <c r="CU93" s="14"/>
      <c r="CV93" s="2"/>
      <c r="CW93" s="2"/>
      <c r="CX93" s="2"/>
      <c r="CY93" s="2"/>
      <c r="EN93" s="2"/>
      <c r="EO93" s="2"/>
      <c r="EP93" s="2"/>
      <c r="EQ93" s="2"/>
      <c r="ER93" s="2"/>
      <c r="ES93" s="2"/>
      <c r="ET93" s="2"/>
      <c r="EU93" s="2"/>
      <c r="EV93" s="2"/>
      <c r="EW93" s="2"/>
    </row>
    <row r="94" spans="1:153" ht="10.5" customHeight="1">
      <c r="A94" s="99"/>
      <c r="B94" s="129"/>
      <c r="C94" s="447"/>
      <c r="D94" s="192"/>
      <c r="E94" s="1116"/>
      <c r="F94" s="1116"/>
      <c r="G94" s="1117"/>
      <c r="H94" s="1117"/>
      <c r="I94" s="1117"/>
      <c r="J94" s="1117"/>
      <c r="K94" s="1117"/>
      <c r="L94" s="1117"/>
      <c r="M94" s="1117"/>
      <c r="N94" s="1117"/>
      <c r="O94" s="1117"/>
      <c r="P94" s="1117"/>
      <c r="Q94" s="1116"/>
      <c r="R94" s="1116"/>
      <c r="S94" s="1117"/>
      <c r="T94" s="1117"/>
      <c r="U94" s="1117"/>
      <c r="V94" s="1117"/>
      <c r="W94" s="1117"/>
      <c r="X94" s="1117"/>
      <c r="Y94" s="1117"/>
      <c r="Z94" s="1117"/>
      <c r="AA94" s="1117"/>
      <c r="AB94" s="1117"/>
      <c r="AC94" s="445"/>
      <c r="AD94" s="450"/>
      <c r="AE94" s="241"/>
      <c r="AF94" s="997"/>
      <c r="AG94" s="998"/>
      <c r="AH94" s="998"/>
      <c r="AI94" s="999"/>
      <c r="AJ94" s="1003"/>
      <c r="AK94" s="998"/>
      <c r="AL94" s="998"/>
      <c r="AM94" s="999"/>
      <c r="AN94" s="1003"/>
      <c r="AO94" s="998"/>
      <c r="AP94" s="998"/>
      <c r="AQ94" s="999"/>
      <c r="AR94" s="1003"/>
      <c r="AS94" s="998"/>
      <c r="AT94" s="998"/>
      <c r="AU94" s="999"/>
      <c r="AV94" s="1003"/>
      <c r="AW94" s="998"/>
      <c r="AX94" s="998"/>
      <c r="AY94" s="998"/>
      <c r="AZ94" s="1024"/>
      <c r="BA94" s="998"/>
      <c r="BB94" s="998"/>
      <c r="BC94" s="999"/>
      <c r="BD94" s="1003"/>
      <c r="BE94" s="998"/>
      <c r="BF94" s="998"/>
      <c r="BG94" s="999"/>
      <c r="BH94" s="1003"/>
      <c r="BI94" s="998"/>
      <c r="BJ94" s="998"/>
      <c r="BK94" s="999"/>
      <c r="BL94" s="1003"/>
      <c r="BM94" s="998"/>
      <c r="BN94" s="998"/>
      <c r="BO94" s="999"/>
      <c r="BP94" s="1003"/>
      <c r="BQ94" s="998"/>
      <c r="BR94" s="998"/>
      <c r="BS94" s="998"/>
      <c r="BT94" s="1020"/>
      <c r="BU94" s="998"/>
      <c r="BV94" s="998"/>
      <c r="BW94" s="999"/>
      <c r="BX94" s="1003"/>
      <c r="BY94" s="998"/>
      <c r="BZ94" s="998"/>
      <c r="CA94" s="999"/>
      <c r="CB94" s="1003"/>
      <c r="CC94" s="998"/>
      <c r="CD94" s="998"/>
      <c r="CE94" s="1004"/>
      <c r="CF94" s="997"/>
      <c r="CG94" s="998"/>
      <c r="CH94" s="998"/>
      <c r="CI94" s="999"/>
      <c r="CJ94" s="1003"/>
      <c r="CK94" s="998"/>
      <c r="CL94" s="998"/>
      <c r="CM94" s="1004"/>
      <c r="CN94" s="187"/>
      <c r="CO94" s="187"/>
      <c r="CP94" s="187"/>
      <c r="CQ94" s="187"/>
      <c r="CR94" s="196"/>
      <c r="CS94" s="177"/>
      <c r="CT94" s="14"/>
      <c r="CU94" s="14"/>
      <c r="CV94" s="2"/>
      <c r="CW94" s="2"/>
      <c r="CX94" s="2"/>
      <c r="CY94" s="2"/>
    </row>
    <row r="95" spans="1:153" ht="10.5" customHeight="1">
      <c r="A95" s="99"/>
      <c r="B95" s="129"/>
      <c r="C95" s="447"/>
      <c r="D95" s="192"/>
      <c r="E95" s="1115" t="s">
        <v>20</v>
      </c>
      <c r="F95" s="1115"/>
      <c r="G95" s="1117" t="s">
        <v>17</v>
      </c>
      <c r="H95" s="1117"/>
      <c r="I95" s="1117"/>
      <c r="J95" s="1117"/>
      <c r="K95" s="1117"/>
      <c r="L95" s="1117"/>
      <c r="M95" s="1117"/>
      <c r="N95" s="1117"/>
      <c r="O95" s="1117"/>
      <c r="P95" s="1117"/>
      <c r="Q95" s="353"/>
      <c r="R95" s="353"/>
      <c r="S95" s="441"/>
      <c r="T95" s="441"/>
      <c r="U95" s="441"/>
      <c r="V95" s="441"/>
      <c r="W95" s="441"/>
      <c r="X95" s="441"/>
      <c r="Y95" s="441"/>
      <c r="Z95" s="441"/>
      <c r="AA95" s="441"/>
      <c r="AB95" s="441"/>
      <c r="AC95" s="445"/>
      <c r="AD95" s="450"/>
      <c r="AE95" s="327"/>
      <c r="AF95" s="1018"/>
      <c r="AG95" s="1010"/>
      <c r="AH95" s="1010"/>
      <c r="AI95" s="1014"/>
      <c r="AJ95" s="1009"/>
      <c r="AK95" s="1010"/>
      <c r="AL95" s="1010"/>
      <c r="AM95" s="1014"/>
      <c r="AN95" s="1009"/>
      <c r="AO95" s="1010"/>
      <c r="AP95" s="1010"/>
      <c r="AQ95" s="1014"/>
      <c r="AR95" s="1009"/>
      <c r="AS95" s="1010"/>
      <c r="AT95" s="1010"/>
      <c r="AU95" s="1014"/>
      <c r="AV95" s="1009"/>
      <c r="AW95" s="1010"/>
      <c r="AX95" s="1010"/>
      <c r="AY95" s="1010"/>
      <c r="AZ95" s="1029"/>
      <c r="BA95" s="1010"/>
      <c r="BB95" s="1010"/>
      <c r="BC95" s="1014"/>
      <c r="BD95" s="1009"/>
      <c r="BE95" s="1010"/>
      <c r="BF95" s="1010"/>
      <c r="BG95" s="1014"/>
      <c r="BH95" s="1009"/>
      <c r="BI95" s="1010"/>
      <c r="BJ95" s="1010"/>
      <c r="BK95" s="1014"/>
      <c r="BL95" s="1009"/>
      <c r="BM95" s="1010"/>
      <c r="BN95" s="1010"/>
      <c r="BO95" s="1014"/>
      <c r="BP95" s="1009"/>
      <c r="BQ95" s="1010"/>
      <c r="BR95" s="1010"/>
      <c r="BS95" s="1010"/>
      <c r="BT95" s="1013"/>
      <c r="BU95" s="1010"/>
      <c r="BV95" s="1010"/>
      <c r="BW95" s="1014"/>
      <c r="BX95" s="1009"/>
      <c r="BY95" s="1010"/>
      <c r="BZ95" s="1010"/>
      <c r="CA95" s="1014"/>
      <c r="CB95" s="1009"/>
      <c r="CC95" s="1010"/>
      <c r="CD95" s="1010"/>
      <c r="CE95" s="1016"/>
      <c r="CF95" s="1018"/>
      <c r="CG95" s="1010"/>
      <c r="CH95" s="1010"/>
      <c r="CI95" s="1014"/>
      <c r="CJ95" s="1009"/>
      <c r="CK95" s="1010"/>
      <c r="CL95" s="1010"/>
      <c r="CM95" s="1016"/>
      <c r="CN95" s="187"/>
      <c r="CO95" s="187"/>
      <c r="CP95" s="187"/>
      <c r="CQ95" s="187"/>
      <c r="CR95" s="196"/>
      <c r="CS95" s="177"/>
      <c r="CT95" s="14"/>
      <c r="CU95" s="14"/>
      <c r="CV95" s="2"/>
      <c r="CW95" s="2"/>
      <c r="CX95" s="2"/>
      <c r="CY95" s="2"/>
    </row>
    <row r="96" spans="1:153" ht="10.5" customHeight="1">
      <c r="A96" s="99"/>
      <c r="B96" s="129"/>
      <c r="C96" s="447"/>
      <c r="D96" s="192"/>
      <c r="E96" s="1116"/>
      <c r="F96" s="1116"/>
      <c r="G96" s="1117"/>
      <c r="H96" s="1117"/>
      <c r="I96" s="1117"/>
      <c r="J96" s="1117"/>
      <c r="K96" s="1117"/>
      <c r="L96" s="1117"/>
      <c r="M96" s="1117"/>
      <c r="N96" s="1117"/>
      <c r="O96" s="1117"/>
      <c r="P96" s="1117"/>
      <c r="Q96" s="353"/>
      <c r="R96" s="353"/>
      <c r="S96" s="441"/>
      <c r="T96" s="441"/>
      <c r="U96" s="441"/>
      <c r="V96" s="441"/>
      <c r="W96" s="441"/>
      <c r="X96" s="441"/>
      <c r="Y96" s="441"/>
      <c r="Z96" s="441"/>
      <c r="AA96" s="441"/>
      <c r="AB96" s="441"/>
      <c r="AC96" s="445"/>
      <c r="AD96" s="450"/>
      <c r="AE96" s="327"/>
      <c r="AF96" s="997"/>
      <c r="AG96" s="998"/>
      <c r="AH96" s="998"/>
      <c r="AI96" s="999"/>
      <c r="AJ96" s="1003"/>
      <c r="AK96" s="998"/>
      <c r="AL96" s="998"/>
      <c r="AM96" s="999"/>
      <c r="AN96" s="1003"/>
      <c r="AO96" s="998"/>
      <c r="AP96" s="998"/>
      <c r="AQ96" s="999"/>
      <c r="AR96" s="1003"/>
      <c r="AS96" s="998"/>
      <c r="AT96" s="998"/>
      <c r="AU96" s="999"/>
      <c r="AV96" s="1003"/>
      <c r="AW96" s="998"/>
      <c r="AX96" s="998"/>
      <c r="AY96" s="1160"/>
      <c r="AZ96" s="1024"/>
      <c r="BA96" s="998"/>
      <c r="BB96" s="998"/>
      <c r="BC96" s="999"/>
      <c r="BD96" s="1003"/>
      <c r="BE96" s="998"/>
      <c r="BF96" s="998"/>
      <c r="BG96" s="999"/>
      <c r="BH96" s="1003"/>
      <c r="BI96" s="998"/>
      <c r="BJ96" s="998"/>
      <c r="BK96" s="999"/>
      <c r="BL96" s="1003"/>
      <c r="BM96" s="998"/>
      <c r="BN96" s="998"/>
      <c r="BO96" s="999"/>
      <c r="BP96" s="1003"/>
      <c r="BQ96" s="998"/>
      <c r="BR96" s="998"/>
      <c r="BS96" s="1105"/>
      <c r="BT96" s="1020"/>
      <c r="BU96" s="998"/>
      <c r="BV96" s="998"/>
      <c r="BW96" s="999"/>
      <c r="BX96" s="1003"/>
      <c r="BY96" s="998"/>
      <c r="BZ96" s="998"/>
      <c r="CA96" s="999"/>
      <c r="CB96" s="1003"/>
      <c r="CC96" s="998"/>
      <c r="CD96" s="998"/>
      <c r="CE96" s="1004"/>
      <c r="CF96" s="997"/>
      <c r="CG96" s="998"/>
      <c r="CH96" s="998"/>
      <c r="CI96" s="999"/>
      <c r="CJ96" s="1003"/>
      <c r="CK96" s="998"/>
      <c r="CL96" s="998"/>
      <c r="CM96" s="1004"/>
      <c r="CN96" s="187"/>
      <c r="CO96" s="187"/>
      <c r="CP96" s="187"/>
      <c r="CQ96" s="187"/>
      <c r="CR96" s="196"/>
      <c r="CS96" s="177"/>
      <c r="CT96" s="14"/>
      <c r="CU96" s="14"/>
      <c r="CV96" s="2"/>
      <c r="CW96" s="2"/>
      <c r="CX96" s="2"/>
      <c r="CY96" s="2"/>
    </row>
    <row r="97" spans="1:143" ht="10.5" customHeight="1">
      <c r="A97" s="99"/>
      <c r="B97" s="129"/>
      <c r="C97" s="197"/>
      <c r="D97" s="198"/>
      <c r="E97" s="28"/>
      <c r="F97" s="28"/>
      <c r="G97" s="28"/>
      <c r="H97" s="28"/>
      <c r="I97" s="28"/>
      <c r="J97" s="28"/>
      <c r="K97" s="28"/>
      <c r="L97" s="28"/>
      <c r="M97" s="28"/>
      <c r="N97" s="28"/>
      <c r="O97" s="28"/>
      <c r="P97" s="28"/>
      <c r="Q97" s="199"/>
      <c r="R97" s="199"/>
      <c r="S97" s="199"/>
      <c r="T97" s="199"/>
      <c r="U97" s="199"/>
      <c r="V97" s="199"/>
      <c r="W97" s="199"/>
      <c r="X97" s="199"/>
      <c r="Y97" s="199"/>
      <c r="Z97" s="199"/>
      <c r="AA97" s="199"/>
      <c r="AB97" s="199"/>
      <c r="AC97" s="199"/>
      <c r="AD97" s="200"/>
      <c r="AE97" s="241"/>
      <c r="AF97" s="1112"/>
      <c r="AG97" s="1107"/>
      <c r="AH97" s="1107"/>
      <c r="AI97" s="1110"/>
      <c r="AJ97" s="1106"/>
      <c r="AK97" s="1107"/>
      <c r="AL97" s="1107"/>
      <c r="AM97" s="1110"/>
      <c r="AN97" s="1106"/>
      <c r="AO97" s="1107"/>
      <c r="AP97" s="1107"/>
      <c r="AQ97" s="1110"/>
      <c r="AR97" s="1106"/>
      <c r="AS97" s="1107"/>
      <c r="AT97" s="1107"/>
      <c r="AU97" s="1110"/>
      <c r="AV97" s="1106"/>
      <c r="AW97" s="1107"/>
      <c r="AX97" s="1107"/>
      <c r="AY97" s="1161"/>
      <c r="AZ97" s="1162"/>
      <c r="BA97" s="1107"/>
      <c r="BB97" s="1107"/>
      <c r="BC97" s="1110"/>
      <c r="BD97" s="1106"/>
      <c r="BE97" s="1107"/>
      <c r="BF97" s="1107"/>
      <c r="BG97" s="1110"/>
      <c r="BH97" s="1106"/>
      <c r="BI97" s="1107"/>
      <c r="BJ97" s="1107"/>
      <c r="BK97" s="1110"/>
      <c r="BL97" s="1106"/>
      <c r="BM97" s="1107"/>
      <c r="BN97" s="1107"/>
      <c r="BO97" s="1110"/>
      <c r="BP97" s="1106"/>
      <c r="BQ97" s="1107"/>
      <c r="BR97" s="1107"/>
      <c r="BS97" s="1108"/>
      <c r="BT97" s="1109"/>
      <c r="BU97" s="1107"/>
      <c r="BV97" s="1107"/>
      <c r="BW97" s="1110"/>
      <c r="BX97" s="1106"/>
      <c r="BY97" s="1107"/>
      <c r="BZ97" s="1107"/>
      <c r="CA97" s="1110"/>
      <c r="CB97" s="1106"/>
      <c r="CC97" s="1107"/>
      <c r="CD97" s="1107"/>
      <c r="CE97" s="1111"/>
      <c r="CF97" s="1112"/>
      <c r="CG97" s="1107"/>
      <c r="CH97" s="1107"/>
      <c r="CI97" s="1110"/>
      <c r="CJ97" s="1106"/>
      <c r="CK97" s="1107"/>
      <c r="CL97" s="1107"/>
      <c r="CM97" s="1111"/>
      <c r="CN97" s="201"/>
      <c r="CO97" s="201"/>
      <c r="CP97" s="201"/>
      <c r="CQ97" s="201"/>
      <c r="CR97" s="202"/>
      <c r="CS97" s="177"/>
      <c r="CT97" s="14"/>
      <c r="CU97" s="14"/>
      <c r="CV97" s="2"/>
      <c r="CW97" s="2"/>
      <c r="CX97" s="2"/>
      <c r="CY97" s="2"/>
    </row>
    <row r="98" spans="1:143" ht="5.25" customHeight="1" thickBot="1">
      <c r="A98" s="99"/>
      <c r="B98" s="129"/>
      <c r="C98" s="163"/>
      <c r="D98" s="163"/>
      <c r="E98" s="163"/>
      <c r="F98" s="180"/>
      <c r="G98" s="180"/>
      <c r="H98" s="237"/>
      <c r="I98" s="237"/>
      <c r="J98" s="237"/>
      <c r="K98" s="237"/>
      <c r="L98" s="237"/>
      <c r="M98" s="237"/>
      <c r="N98" s="237"/>
      <c r="O98" s="237"/>
      <c r="P98" s="237"/>
      <c r="Q98" s="237"/>
      <c r="R98" s="180"/>
      <c r="S98" s="180"/>
      <c r="T98" s="237"/>
      <c r="U98" s="237"/>
      <c r="V98" s="237"/>
      <c r="W98" s="237"/>
      <c r="X98" s="237"/>
      <c r="Y98" s="237"/>
      <c r="Z98" s="237"/>
      <c r="AA98" s="237"/>
      <c r="AB98" s="237"/>
      <c r="AC98" s="237"/>
      <c r="AD98" s="237"/>
      <c r="AE98" s="237"/>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4"/>
      <c r="CT98" s="16"/>
      <c r="CU98" s="14"/>
      <c r="CV98" s="2"/>
      <c r="CW98" s="2"/>
      <c r="CX98" s="2"/>
      <c r="CY98" s="2"/>
    </row>
    <row r="99" spans="1:143" ht="13.5" customHeight="1" thickTop="1">
      <c r="A99" s="99"/>
      <c r="B99" s="129"/>
      <c r="C99" s="205" t="s">
        <v>135</v>
      </c>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2"/>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6"/>
      <c r="BQ99" s="205"/>
      <c r="BR99" s="123"/>
      <c r="BS99" s="123"/>
      <c r="BT99" s="205"/>
      <c r="BU99" s="207"/>
      <c r="BV99" s="205"/>
      <c r="BW99" s="205"/>
      <c r="BX99" s="205"/>
      <c r="BY99" s="205"/>
      <c r="BZ99" s="205"/>
      <c r="CA99" s="208" t="s">
        <v>125</v>
      </c>
      <c r="CB99" s="209"/>
      <c r="CC99" s="209"/>
      <c r="CD99" s="209"/>
      <c r="CE99" s="209"/>
      <c r="CF99" s="209"/>
      <c r="CG99" s="209"/>
      <c r="CH99" s="209"/>
      <c r="CI99" s="209"/>
      <c r="CJ99" s="209"/>
      <c r="CK99" s="209"/>
      <c r="CL99" s="209"/>
      <c r="CM99" s="209"/>
      <c r="CN99" s="210"/>
      <c r="CO99" s="211"/>
      <c r="CP99" s="211"/>
      <c r="CQ99" s="212"/>
      <c r="CR99" s="213"/>
      <c r="CS99" s="204"/>
      <c r="CT99" s="16"/>
      <c r="CU99" s="14"/>
    </row>
    <row r="100" spans="1:143" ht="12" customHeight="1">
      <c r="A100" s="99"/>
      <c r="B100" s="129"/>
      <c r="C100" s="303" t="s">
        <v>350</v>
      </c>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11"/>
      <c r="BF100" s="306"/>
      <c r="BG100" s="306"/>
      <c r="BH100" s="306"/>
      <c r="BI100" s="306"/>
      <c r="BJ100" s="306"/>
      <c r="BK100" s="306"/>
      <c r="BL100" s="306"/>
      <c r="BM100" s="306"/>
      <c r="BN100" s="306"/>
      <c r="BO100" s="306"/>
      <c r="BP100" s="304"/>
      <c r="BQ100" s="307"/>
      <c r="BR100" s="308"/>
      <c r="BS100" s="308"/>
      <c r="BT100" s="307"/>
      <c r="BU100" s="307"/>
      <c r="BV100" s="307"/>
      <c r="BW100" s="307"/>
      <c r="BX100" s="307"/>
      <c r="BY100" s="307"/>
      <c r="BZ100" s="304"/>
      <c r="CA100" s="215"/>
      <c r="CB100" s="1158" t="str">
        <f>IF(SUM(CN43,CN76)=0,"",SUM(CN43,CN76))</f>
        <v/>
      </c>
      <c r="CC100" s="1158"/>
      <c r="CD100" s="1158"/>
      <c r="CE100" s="1158"/>
      <c r="CF100" s="1158"/>
      <c r="CG100" s="1158"/>
      <c r="CH100" s="1158"/>
      <c r="CI100" s="1158"/>
      <c r="CJ100" s="1158"/>
      <c r="CK100" s="1158"/>
      <c r="CL100" s="1158"/>
      <c r="CM100" s="162"/>
      <c r="CN100" s="162"/>
      <c r="CO100" s="163"/>
      <c r="CP100" s="163"/>
      <c r="CQ100" s="129"/>
      <c r="CR100" s="216"/>
      <c r="CS100" s="204"/>
      <c r="CT100" s="16"/>
      <c r="CU100" s="14"/>
    </row>
    <row r="101" spans="1:143" ht="12" customHeight="1" thickBot="1">
      <c r="A101" s="99"/>
      <c r="B101" s="123"/>
      <c r="C101" s="318" t="s">
        <v>351</v>
      </c>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5"/>
      <c r="BF101" s="306"/>
      <c r="BG101" s="306"/>
      <c r="BH101" s="306"/>
      <c r="BI101" s="306"/>
      <c r="BJ101" s="306"/>
      <c r="BK101" s="306"/>
      <c r="BL101" s="306"/>
      <c r="BM101" s="306"/>
      <c r="BN101" s="306"/>
      <c r="BO101" s="306"/>
      <c r="BP101" s="304"/>
      <c r="BQ101" s="307"/>
      <c r="BR101" s="308"/>
      <c r="BS101" s="308"/>
      <c r="BT101" s="307"/>
      <c r="BU101" s="307"/>
      <c r="BV101" s="307"/>
      <c r="BW101" s="307"/>
      <c r="BX101" s="307"/>
      <c r="BY101" s="307"/>
      <c r="BZ101" s="304"/>
      <c r="CA101" s="217"/>
      <c r="CB101" s="1159"/>
      <c r="CC101" s="1159"/>
      <c r="CD101" s="1159"/>
      <c r="CE101" s="1159"/>
      <c r="CF101" s="1159"/>
      <c r="CG101" s="1159"/>
      <c r="CH101" s="1159"/>
      <c r="CI101" s="1159"/>
      <c r="CJ101" s="1159"/>
      <c r="CK101" s="1159"/>
      <c r="CL101" s="1159"/>
      <c r="CM101" s="218" t="s">
        <v>117</v>
      </c>
      <c r="CN101" s="218"/>
      <c r="CO101" s="219" t="s">
        <v>348</v>
      </c>
      <c r="CP101" s="219"/>
      <c r="CQ101" s="220"/>
      <c r="CR101" s="221"/>
      <c r="CS101" s="222"/>
      <c r="CT101" s="100"/>
      <c r="CU101" s="100"/>
    </row>
    <row r="102" spans="1:143" s="23" customFormat="1" ht="12" customHeight="1" thickTop="1">
      <c r="A102" s="115"/>
      <c r="B102" s="223"/>
      <c r="C102" s="318" t="s">
        <v>352</v>
      </c>
      <c r="D102" s="309"/>
      <c r="E102" s="309"/>
      <c r="F102" s="318"/>
      <c r="G102" s="309"/>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10"/>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05"/>
      <c r="BF102" s="305"/>
      <c r="BG102" s="305"/>
      <c r="BH102" s="305"/>
      <c r="BI102" s="305"/>
      <c r="BJ102" s="305"/>
      <c r="BK102" s="305"/>
      <c r="BL102" s="305"/>
      <c r="BM102" s="309"/>
      <c r="BN102" s="309"/>
      <c r="BO102" s="309"/>
      <c r="BP102" s="309"/>
      <c r="BQ102" s="309"/>
      <c r="BR102" s="312"/>
      <c r="BS102" s="312"/>
      <c r="BT102" s="309"/>
      <c r="BU102" s="309"/>
      <c r="BV102" s="309"/>
      <c r="BW102" s="309"/>
      <c r="BX102" s="309"/>
      <c r="BY102" s="309"/>
      <c r="BZ102" s="309"/>
      <c r="CA102" s="224"/>
      <c r="CB102" s="225"/>
      <c r="CC102" s="225"/>
      <c r="CD102" s="225"/>
      <c r="CE102" s="225"/>
      <c r="CF102" s="225"/>
      <c r="CG102" s="224"/>
      <c r="CH102" s="224"/>
      <c r="CI102" s="224"/>
      <c r="CJ102" s="224"/>
      <c r="CK102" s="224"/>
      <c r="CL102" s="224"/>
      <c r="CM102" s="224"/>
      <c r="CN102" s="224"/>
      <c r="CO102" s="224"/>
      <c r="CP102" s="224"/>
      <c r="CQ102" s="224"/>
      <c r="CR102" s="224"/>
      <c r="CS102" s="226"/>
      <c r="CT102" s="122"/>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row>
    <row r="103" spans="1:143" s="23" customFormat="1" ht="12" customHeight="1" thickBot="1">
      <c r="A103" s="115"/>
      <c r="B103" s="223"/>
      <c r="C103" s="227" t="s">
        <v>353</v>
      </c>
      <c r="D103" s="309"/>
      <c r="E103" s="309"/>
      <c r="F103" s="318"/>
      <c r="G103" s="303"/>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10"/>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05"/>
      <c r="BF103" s="305"/>
      <c r="BG103" s="305"/>
      <c r="BH103" s="305"/>
      <c r="BI103" s="305"/>
      <c r="BJ103" s="305"/>
      <c r="BK103" s="305"/>
      <c r="BL103" s="305"/>
      <c r="BM103" s="309"/>
      <c r="BN103" s="309"/>
      <c r="BO103" s="309"/>
      <c r="BP103" s="309"/>
      <c r="BQ103" s="309"/>
      <c r="BR103" s="312"/>
      <c r="BS103" s="312"/>
      <c r="BT103" s="309"/>
      <c r="BU103" s="309"/>
      <c r="BV103" s="309"/>
      <c r="BW103" s="309"/>
      <c r="BX103" s="309"/>
      <c r="BY103" s="309"/>
      <c r="BZ103" s="309"/>
      <c r="CA103" s="214" t="s">
        <v>349</v>
      </c>
      <c r="CB103" s="214"/>
      <c r="CC103" s="214"/>
      <c r="CD103" s="214"/>
      <c r="CE103" s="214"/>
      <c r="CF103" s="214"/>
      <c r="CG103" s="214"/>
      <c r="CH103" s="214"/>
      <c r="CI103" s="214"/>
      <c r="CJ103" s="214"/>
      <c r="CK103" s="214"/>
      <c r="CL103" s="214"/>
      <c r="CM103" s="214"/>
      <c r="CN103" s="214"/>
      <c r="CO103" s="214"/>
      <c r="CP103" s="214"/>
      <c r="CQ103" s="206"/>
      <c r="CR103" s="206"/>
      <c r="CS103" s="226"/>
      <c r="CT103" s="122"/>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row>
    <row r="104" spans="1:143" s="23" customFormat="1" ht="15" customHeight="1" thickTop="1">
      <c r="A104" s="115"/>
      <c r="B104" s="223"/>
      <c r="C104" s="227" t="s">
        <v>354</v>
      </c>
      <c r="D104" s="305"/>
      <c r="E104" s="305"/>
      <c r="F104" s="305"/>
      <c r="G104" s="303"/>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19"/>
      <c r="BN104" s="319"/>
      <c r="BO104" s="319"/>
      <c r="BP104" s="319"/>
      <c r="BQ104" s="319"/>
      <c r="BR104" s="312"/>
      <c r="BS104" s="312"/>
      <c r="BT104" s="319"/>
      <c r="BU104" s="312"/>
      <c r="BV104" s="312"/>
      <c r="BW104" s="312"/>
      <c r="BX104" s="312"/>
      <c r="BY104" s="319"/>
      <c r="BZ104" s="319"/>
      <c r="CA104" s="1133" t="s">
        <v>126</v>
      </c>
      <c r="CB104" s="1134"/>
      <c r="CC104" s="1134"/>
      <c r="CD104" s="1134"/>
      <c r="CE104" s="1134"/>
      <c r="CF104" s="1134"/>
      <c r="CG104" s="1134"/>
      <c r="CH104" s="1134"/>
      <c r="CI104" s="1143" t="s">
        <v>127</v>
      </c>
      <c r="CJ104" s="1134"/>
      <c r="CK104" s="1134"/>
      <c r="CL104" s="1134"/>
      <c r="CM104" s="1134"/>
      <c r="CN104" s="1134"/>
      <c r="CO104" s="1134"/>
      <c r="CP104" s="1134"/>
      <c r="CQ104" s="1134"/>
      <c r="CR104" s="1144"/>
      <c r="CS104" s="222"/>
      <c r="CT104" s="116"/>
      <c r="CU104" s="117"/>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row>
    <row r="105" spans="1:143" ht="15" customHeight="1">
      <c r="B105" s="123"/>
      <c r="C105" s="318"/>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4"/>
      <c r="BF105" s="304"/>
      <c r="BG105" s="304"/>
      <c r="BH105" s="304"/>
      <c r="BI105" s="304"/>
      <c r="BJ105" s="304"/>
      <c r="BK105" s="304"/>
      <c r="BL105" s="304"/>
      <c r="BM105" s="304"/>
      <c r="BN105" s="304"/>
      <c r="BO105" s="304"/>
      <c r="BP105" s="304"/>
      <c r="BQ105" s="304"/>
      <c r="BR105" s="308"/>
      <c r="BS105" s="308"/>
      <c r="BT105" s="304"/>
      <c r="BU105" s="308"/>
      <c r="BV105" s="308"/>
      <c r="BW105" s="308"/>
      <c r="BX105" s="308"/>
      <c r="BY105" s="304"/>
      <c r="BZ105" s="304"/>
      <c r="CA105" s="1149"/>
      <c r="CB105" s="1150"/>
      <c r="CC105" s="1150"/>
      <c r="CD105" s="1150"/>
      <c r="CE105" s="1150"/>
      <c r="CF105" s="1150"/>
      <c r="CG105" s="1150"/>
      <c r="CH105" s="1150"/>
      <c r="CI105" s="1153"/>
      <c r="CJ105" s="1150"/>
      <c r="CK105" s="1150"/>
      <c r="CL105" s="1150"/>
      <c r="CM105" s="1150"/>
      <c r="CN105" s="1150"/>
      <c r="CO105" s="1150"/>
      <c r="CP105" s="1150"/>
      <c r="CQ105" s="1150"/>
      <c r="CR105" s="1154"/>
      <c r="CS105" s="228"/>
      <c r="CT105" s="100"/>
      <c r="CU105" s="100"/>
    </row>
    <row r="106" spans="1:143" ht="18" customHeight="1" thickBot="1">
      <c r="B106" s="123"/>
      <c r="C106" s="318"/>
      <c r="D106" s="9"/>
      <c r="E106" s="305"/>
      <c r="F106" s="305"/>
      <c r="G106" s="305"/>
      <c r="H106" s="318"/>
      <c r="I106" s="318"/>
      <c r="J106" s="318"/>
      <c r="K106" s="318"/>
      <c r="L106" s="318"/>
      <c r="M106" s="318"/>
      <c r="N106" s="318"/>
      <c r="O106" s="318"/>
      <c r="P106" s="318"/>
      <c r="Q106" s="318"/>
      <c r="R106" s="318"/>
      <c r="S106" s="318"/>
      <c r="T106" s="318"/>
      <c r="U106" s="318"/>
      <c r="V106" s="318"/>
      <c r="W106" s="318"/>
      <c r="X106" s="318"/>
      <c r="Y106" s="318"/>
      <c r="Z106" s="309"/>
      <c r="AA106" s="309"/>
      <c r="AB106" s="309"/>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4"/>
      <c r="BF106" s="304"/>
      <c r="BG106" s="304"/>
      <c r="BH106" s="304"/>
      <c r="BI106" s="304"/>
      <c r="BJ106" s="304"/>
      <c r="BK106" s="304"/>
      <c r="BL106" s="304"/>
      <c r="BM106" s="304"/>
      <c r="BN106" s="304"/>
      <c r="BO106" s="304"/>
      <c r="BP106" s="304"/>
      <c r="BQ106" s="320"/>
      <c r="BR106" s="308"/>
      <c r="BS106" s="308"/>
      <c r="BT106" s="313"/>
      <c r="BU106" s="308"/>
      <c r="BV106" s="308"/>
      <c r="BW106" s="308"/>
      <c r="BX106" s="308"/>
      <c r="BY106" s="320"/>
      <c r="BZ106" s="320"/>
      <c r="CA106" s="1151"/>
      <c r="CB106" s="1152"/>
      <c r="CC106" s="1152"/>
      <c r="CD106" s="1152"/>
      <c r="CE106" s="1152"/>
      <c r="CF106" s="1152"/>
      <c r="CG106" s="1152"/>
      <c r="CH106" s="1152"/>
      <c r="CI106" s="1155"/>
      <c r="CJ106" s="1152"/>
      <c r="CK106" s="1152"/>
      <c r="CL106" s="1152"/>
      <c r="CM106" s="1152"/>
      <c r="CN106" s="1152"/>
      <c r="CO106" s="1152"/>
      <c r="CP106" s="1152"/>
      <c r="CQ106" s="1152"/>
      <c r="CR106" s="1156"/>
      <c r="CS106" s="125"/>
    </row>
    <row r="107" spans="1:143" ht="3" customHeight="1" thickTop="1">
      <c r="B107" s="123"/>
      <c r="C107" s="227"/>
      <c r="D107" s="227"/>
      <c r="E107" s="227"/>
      <c r="F107" s="227"/>
      <c r="G107" s="227"/>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25"/>
      <c r="BR107" s="123"/>
      <c r="BS107" s="123"/>
      <c r="BT107" s="225"/>
      <c r="BU107" s="123"/>
      <c r="BV107" s="123"/>
      <c r="BW107" s="123"/>
      <c r="BX107" s="123"/>
      <c r="BY107" s="229"/>
      <c r="BZ107" s="229"/>
      <c r="CA107" s="229"/>
      <c r="CB107" s="229"/>
      <c r="CC107" s="229"/>
      <c r="CD107" s="229"/>
      <c r="CE107" s="229"/>
      <c r="CF107" s="229"/>
      <c r="CG107" s="229"/>
      <c r="CH107" s="206"/>
      <c r="CI107" s="206"/>
      <c r="CJ107" s="229"/>
      <c r="CK107" s="229"/>
      <c r="CL107" s="229"/>
      <c r="CM107" s="229"/>
      <c r="CN107" s="229"/>
      <c r="CO107" s="229"/>
      <c r="CP107" s="229"/>
      <c r="CQ107" s="229"/>
      <c r="CR107" s="229"/>
      <c r="CS107" s="125"/>
    </row>
    <row r="108" spans="1:143" ht="14.25" customHeight="1">
      <c r="B108" s="123"/>
      <c r="C108" s="227"/>
      <c r="D108" s="227"/>
      <c r="E108" s="227"/>
      <c r="F108" s="227"/>
      <c r="G108" s="227"/>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25"/>
      <c r="BR108" s="123"/>
      <c r="BS108" s="123"/>
      <c r="BT108" s="225"/>
      <c r="BU108" s="123"/>
      <c r="BV108" s="123"/>
      <c r="BW108" s="123"/>
      <c r="BX108" s="123"/>
      <c r="BY108" s="229"/>
      <c r="BZ108" s="229"/>
      <c r="CA108" s="229"/>
      <c r="CB108" s="229"/>
      <c r="CC108" s="229"/>
      <c r="CD108" s="229"/>
      <c r="CE108" s="229"/>
      <c r="CF108" s="229"/>
      <c r="CG108" s="229"/>
      <c r="CH108" s="206"/>
      <c r="CI108" s="206"/>
      <c r="CJ108" s="229"/>
      <c r="CK108" s="229"/>
      <c r="CL108" s="229"/>
      <c r="CM108" s="229"/>
      <c r="CN108" s="229"/>
      <c r="CO108" s="229"/>
      <c r="CP108" s="229"/>
      <c r="CQ108" s="229"/>
      <c r="CR108" s="229"/>
      <c r="CS108" s="125"/>
    </row>
    <row r="109" spans="1:143" ht="2.25" customHeight="1">
      <c r="B109" s="123"/>
      <c r="C109" s="227"/>
      <c r="D109" s="227"/>
      <c r="E109" s="227"/>
      <c r="F109" s="227"/>
      <c r="G109" s="227"/>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25"/>
      <c r="BR109" s="123"/>
      <c r="BS109" s="123"/>
      <c r="BT109" s="225"/>
      <c r="BU109" s="123"/>
      <c r="BV109" s="123"/>
      <c r="BW109" s="123"/>
      <c r="BX109" s="123"/>
      <c r="BY109" s="229"/>
      <c r="BZ109" s="229"/>
      <c r="CA109" s="229"/>
      <c r="CB109" s="229"/>
      <c r="CC109" s="229"/>
      <c r="CD109" s="229"/>
      <c r="CE109" s="229"/>
      <c r="CF109" s="229"/>
      <c r="CG109" s="229"/>
      <c r="CH109" s="206"/>
      <c r="CI109" s="206"/>
      <c r="CJ109" s="229"/>
      <c r="CK109" s="229"/>
      <c r="CL109" s="229"/>
      <c r="CM109" s="229"/>
      <c r="CN109" s="229"/>
      <c r="CO109" s="229"/>
      <c r="CP109" s="229"/>
      <c r="CQ109" s="229"/>
      <c r="CR109" s="229"/>
      <c r="CS109" s="125"/>
    </row>
    <row r="110" spans="1:143" ht="12.5">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157" t="s">
        <v>370</v>
      </c>
      <c r="CD110" s="1157"/>
      <c r="CE110" s="1157"/>
      <c r="CF110" s="1157"/>
      <c r="CG110" s="1157"/>
      <c r="CH110" s="1157"/>
      <c r="CI110" s="1157"/>
      <c r="CJ110" s="1157"/>
      <c r="CK110" s="1157"/>
      <c r="CL110" s="1157"/>
      <c r="CM110" s="1157"/>
      <c r="CN110" s="1157"/>
      <c r="CO110" s="1157"/>
      <c r="CP110" s="1157"/>
      <c r="CQ110" s="1157"/>
      <c r="CR110" s="1157"/>
      <c r="CS110" s="125"/>
    </row>
    <row r="111" spans="1:143" ht="8.25" customHeight="1">
      <c r="A111" s="2" t="s">
        <v>128</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5"/>
    </row>
    <row r="112" spans="1:143" ht="14.25" customHeight="1">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5"/>
    </row>
    <row r="113" spans="57:143" ht="14.25" customHeight="1"/>
    <row r="114" spans="57:143" ht="15" customHeight="1">
      <c r="BE114" s="2" t="s">
        <v>128</v>
      </c>
    </row>
    <row r="115" spans="57:143" ht="15" customHeight="1"/>
    <row r="116" spans="57:143" ht="15" customHeight="1">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sheetData>
  <sheetProtection formatCells="0" formatColumns="0" formatRows="0" selectLockedCells="1"/>
  <mergeCells count="672">
    <mergeCell ref="CB82:CE83"/>
    <mergeCell ref="CF82:CI83"/>
    <mergeCell ref="CJ82:CM83"/>
    <mergeCell ref="C7:T13"/>
    <mergeCell ref="AC8:AF10"/>
    <mergeCell ref="AG8:AI10"/>
    <mergeCell ref="AJ8:AL10"/>
    <mergeCell ref="AM8:AO10"/>
    <mergeCell ref="AC11:AF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C43:E43"/>
    <mergeCell ref="F43:AB43"/>
    <mergeCell ref="AF43:AI43"/>
    <mergeCell ref="AJ43:AM43"/>
    <mergeCell ref="AN43:AQ43"/>
    <mergeCell ref="AR43:AU43"/>
    <mergeCell ref="BT43:BW43"/>
    <mergeCell ref="BX43:CA43"/>
    <mergeCell ref="CB43:CE43"/>
    <mergeCell ref="CF43:CI43"/>
    <mergeCell ref="CJ43:CM43"/>
    <mergeCell ref="CN43:CR54"/>
    <mergeCell ref="BT44:BW44"/>
    <mergeCell ref="BX44:CA44"/>
    <mergeCell ref="CB44:CE44"/>
    <mergeCell ref="CF44:CI44"/>
    <mergeCell ref="CJ44:CM44"/>
    <mergeCell ref="CJ45:CM45"/>
    <mergeCell ref="CJ46:CM46"/>
    <mergeCell ref="BT46:BW46"/>
    <mergeCell ref="BX46:CA46"/>
    <mergeCell ref="CB46:CE46"/>
    <mergeCell ref="CJ51:CM51"/>
    <mergeCell ref="CJ52:CM53"/>
    <mergeCell ref="CJ54:CM55"/>
    <mergeCell ref="BX54:CA55"/>
    <mergeCell ref="CB54:CE55"/>
    <mergeCell ref="CF54:CI55"/>
    <mergeCell ref="CF52:CI53"/>
    <mergeCell ref="CN55:CR55"/>
    <mergeCell ref="BT47:BW48"/>
    <mergeCell ref="BX47:CA48"/>
    <mergeCell ref="CB47:CE48"/>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9:I49"/>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9"/>
    <mergeCell ref="J49:AA49"/>
    <mergeCell ref="AF51:AI51"/>
    <mergeCell ref="AJ51:AM51"/>
    <mergeCell ref="AN51:AQ51"/>
    <mergeCell ref="AR51:AU51"/>
    <mergeCell ref="AV51:AY51"/>
    <mergeCell ref="AZ51:BC51"/>
    <mergeCell ref="E51:F51"/>
    <mergeCell ref="G51:L51"/>
    <mergeCell ref="M51:N51"/>
    <mergeCell ref="O51:R51"/>
    <mergeCell ref="S51:T51"/>
    <mergeCell ref="U51:AD51"/>
    <mergeCell ref="AN52:AQ53"/>
    <mergeCell ref="AR52:AU53"/>
    <mergeCell ref="AV52:AY53"/>
    <mergeCell ref="AZ52:BC53"/>
    <mergeCell ref="BD52:BG53"/>
    <mergeCell ref="BH52:BK53"/>
    <mergeCell ref="BL52:BO53"/>
    <mergeCell ref="F52:G52"/>
    <mergeCell ref="H52:I52"/>
    <mergeCell ref="J52:P52"/>
    <mergeCell ref="H53:I53"/>
    <mergeCell ref="J53:T53"/>
    <mergeCell ref="AF52:AI53"/>
    <mergeCell ref="AJ52:AM53"/>
    <mergeCell ref="CN56:CR72"/>
    <mergeCell ref="AF58:AI60"/>
    <mergeCell ref="AJ58:AM60"/>
    <mergeCell ref="AF54:AI55"/>
    <mergeCell ref="AJ54:AM55"/>
    <mergeCell ref="AN54:AQ55"/>
    <mergeCell ref="CB58:CE60"/>
    <mergeCell ref="CF58:CI60"/>
    <mergeCell ref="G56:AD56"/>
    <mergeCell ref="BL54:BO55"/>
    <mergeCell ref="BP54:BS55"/>
    <mergeCell ref="BT54:BW55"/>
    <mergeCell ref="G67:AD67"/>
    <mergeCell ref="BL70:BO71"/>
    <mergeCell ref="AZ63:BC64"/>
    <mergeCell ref="BD63:BG64"/>
    <mergeCell ref="BH63:BK64"/>
    <mergeCell ref="BL63:BO64"/>
    <mergeCell ref="CB67:CE67"/>
    <mergeCell ref="CF67:CI67"/>
    <mergeCell ref="CJ67:CM67"/>
    <mergeCell ref="AZ67:BC67"/>
    <mergeCell ref="BD67:BG67"/>
    <mergeCell ref="BH67:BK67"/>
    <mergeCell ref="E55:F55"/>
    <mergeCell ref="G55:AD55"/>
    <mergeCell ref="E57:F57"/>
    <mergeCell ref="AR54:AU55"/>
    <mergeCell ref="AV54:AY55"/>
    <mergeCell ref="AZ54:BC55"/>
    <mergeCell ref="BD54:BG55"/>
    <mergeCell ref="BH54:BK55"/>
    <mergeCell ref="CJ58:CM60"/>
    <mergeCell ref="AR58:AU60"/>
    <mergeCell ref="AV58:AY60"/>
    <mergeCell ref="AZ58:BC60"/>
    <mergeCell ref="BD58:BG60"/>
    <mergeCell ref="BH58:BK60"/>
    <mergeCell ref="BL58:BO60"/>
    <mergeCell ref="BP58:BS60"/>
    <mergeCell ref="BT58:BW60"/>
    <mergeCell ref="BX58:CA60"/>
    <mergeCell ref="AN58:AQ60"/>
    <mergeCell ref="CJ56:CM57"/>
    <mergeCell ref="E59:AD61"/>
    <mergeCell ref="BP61:BS62"/>
    <mergeCell ref="BT61:BW62"/>
    <mergeCell ref="BX61:CA62"/>
    <mergeCell ref="E67:F67"/>
    <mergeCell ref="AF67:AI67"/>
    <mergeCell ref="AJ67:AM67"/>
    <mergeCell ref="AN67:AQ67"/>
    <mergeCell ref="AR67:AU67"/>
    <mergeCell ref="AV67:AY67"/>
    <mergeCell ref="H64:I64"/>
    <mergeCell ref="J64:Q64"/>
    <mergeCell ref="AN63:AQ64"/>
    <mergeCell ref="AR63:AU64"/>
    <mergeCell ref="AV63:AY64"/>
    <mergeCell ref="H66:I66"/>
    <mergeCell ref="AF65:AI66"/>
    <mergeCell ref="AJ65:AM66"/>
    <mergeCell ref="H65:I65"/>
    <mergeCell ref="J65:AD65"/>
    <mergeCell ref="E62:F63"/>
    <mergeCell ref="G62:AD63"/>
    <mergeCell ref="AF63:AI64"/>
    <mergeCell ref="AJ63:AM64"/>
    <mergeCell ref="AF61:AI62"/>
    <mergeCell ref="AJ61:AM62"/>
    <mergeCell ref="AN61:AQ62"/>
    <mergeCell ref="AR61:AU62"/>
    <mergeCell ref="BL67:BO67"/>
    <mergeCell ref="BP67:BS67"/>
    <mergeCell ref="BT67:BW67"/>
    <mergeCell ref="BX67:CA67"/>
    <mergeCell ref="E69:F70"/>
    <mergeCell ref="G69:AD70"/>
    <mergeCell ref="G72:AD72"/>
    <mergeCell ref="AF70:AI71"/>
    <mergeCell ref="AJ70:AM71"/>
    <mergeCell ref="AN70:AQ71"/>
    <mergeCell ref="AR70:AU71"/>
    <mergeCell ref="AV70:AY71"/>
    <mergeCell ref="AZ70:BC71"/>
    <mergeCell ref="E72:F72"/>
    <mergeCell ref="G71:AD71"/>
    <mergeCell ref="BP72:BS72"/>
    <mergeCell ref="BT72:BW72"/>
    <mergeCell ref="BX72:CA72"/>
    <mergeCell ref="AF72:AI72"/>
    <mergeCell ref="AJ72:AM72"/>
    <mergeCell ref="AN72:AQ72"/>
    <mergeCell ref="BD70:BG71"/>
    <mergeCell ref="BH70:BK71"/>
    <mergeCell ref="BP70:BS71"/>
    <mergeCell ref="C75:AD75"/>
    <mergeCell ref="AF75:CE75"/>
    <mergeCell ref="CF75:CM75"/>
    <mergeCell ref="CB72:CE72"/>
    <mergeCell ref="CF72:CI72"/>
    <mergeCell ref="CJ72:CM72"/>
    <mergeCell ref="AR72:AU72"/>
    <mergeCell ref="AV72:AY72"/>
    <mergeCell ref="AZ72:BC72"/>
    <mergeCell ref="BD72:BG72"/>
    <mergeCell ref="BH72:BK72"/>
    <mergeCell ref="BL72:BO72"/>
    <mergeCell ref="CN75:CR75"/>
    <mergeCell ref="C76:E76"/>
    <mergeCell ref="F76:AB76"/>
    <mergeCell ref="AF76:AI76"/>
    <mergeCell ref="AJ76:AM76"/>
    <mergeCell ref="AN76:AQ76"/>
    <mergeCell ref="AR76:AU76"/>
    <mergeCell ref="AV76:AY76"/>
    <mergeCell ref="AZ76:BC76"/>
    <mergeCell ref="BD76:BG76"/>
    <mergeCell ref="CF76:CI76"/>
    <mergeCell ref="CJ76:CM76"/>
    <mergeCell ref="CN76:CR87"/>
    <mergeCell ref="C77:E77"/>
    <mergeCell ref="F77:AB77"/>
    <mergeCell ref="AF77:AI77"/>
    <mergeCell ref="AJ77:AM77"/>
    <mergeCell ref="AN77:AQ77"/>
    <mergeCell ref="AR77:AU77"/>
    <mergeCell ref="AV77:AY77"/>
    <mergeCell ref="BH76:BK76"/>
    <mergeCell ref="BL76:BO76"/>
    <mergeCell ref="BP76:BS76"/>
    <mergeCell ref="BT76:BW76"/>
    <mergeCell ref="BX76:CA76"/>
    <mergeCell ref="CB76:CE76"/>
    <mergeCell ref="BX77:CA77"/>
    <mergeCell ref="CB77:CE77"/>
    <mergeCell ref="CF77:CI77"/>
    <mergeCell ref="CJ77:CM77"/>
    <mergeCell ref="E78:AD78"/>
    <mergeCell ref="AF78:AI78"/>
    <mergeCell ref="AJ78:AM78"/>
    <mergeCell ref="AN78:AQ78"/>
    <mergeCell ref="AR78:AU78"/>
    <mergeCell ref="AV78:AY78"/>
    <mergeCell ref="AZ77:BC77"/>
    <mergeCell ref="BD77:BG77"/>
    <mergeCell ref="BH77:BK77"/>
    <mergeCell ref="BL77:BO77"/>
    <mergeCell ref="BP77:BS77"/>
    <mergeCell ref="BT77:BW77"/>
    <mergeCell ref="BX78:CA78"/>
    <mergeCell ref="CB78:CE78"/>
    <mergeCell ref="CF78:CI78"/>
    <mergeCell ref="CJ78:CM78"/>
    <mergeCell ref="BL78:BO78"/>
    <mergeCell ref="BP78:BS78"/>
    <mergeCell ref="E79:F79"/>
    <mergeCell ref="G79:AA79"/>
    <mergeCell ref="AF79:AI79"/>
    <mergeCell ref="AJ79:AM79"/>
    <mergeCell ref="AN79:AQ79"/>
    <mergeCell ref="AR79:AU79"/>
    <mergeCell ref="AZ78:BC78"/>
    <mergeCell ref="BD78:BG78"/>
    <mergeCell ref="BH78:BK78"/>
    <mergeCell ref="BX79:CA79"/>
    <mergeCell ref="CB79:CE79"/>
    <mergeCell ref="CF79:CI79"/>
    <mergeCell ref="CJ79:CM79"/>
    <mergeCell ref="H80:I80"/>
    <mergeCell ref="AV79:AY79"/>
    <mergeCell ref="AZ79:BC79"/>
    <mergeCell ref="BD79:BG79"/>
    <mergeCell ref="BH79:BK79"/>
    <mergeCell ref="BL79:BO79"/>
    <mergeCell ref="BP79:BS79"/>
    <mergeCell ref="AN80:AQ81"/>
    <mergeCell ref="AR80:AU81"/>
    <mergeCell ref="AV80:AY81"/>
    <mergeCell ref="AZ80:BC81"/>
    <mergeCell ref="BD80:BG81"/>
    <mergeCell ref="CJ84:CM84"/>
    <mergeCell ref="E87:F87"/>
    <mergeCell ref="G87:P87"/>
    <mergeCell ref="R87:S87"/>
    <mergeCell ref="T87:AC87"/>
    <mergeCell ref="AF87:AI87"/>
    <mergeCell ref="AJ87:AM87"/>
    <mergeCell ref="AN87:AQ87"/>
    <mergeCell ref="AR87:AU87"/>
    <mergeCell ref="AV87:AY87"/>
    <mergeCell ref="BL84:BO84"/>
    <mergeCell ref="BP84:BS84"/>
    <mergeCell ref="BT84:BW84"/>
    <mergeCell ref="BX84:CA84"/>
    <mergeCell ref="CB84:CE84"/>
    <mergeCell ref="CF84:CI84"/>
    <mergeCell ref="AN84:AQ84"/>
    <mergeCell ref="AR84:AU84"/>
    <mergeCell ref="AV84:AY84"/>
    <mergeCell ref="AZ84:BC84"/>
    <mergeCell ref="BD84:BG84"/>
    <mergeCell ref="BH84:BK84"/>
    <mergeCell ref="BX87:CA87"/>
    <mergeCell ref="CB87:CE87"/>
    <mergeCell ref="E88:AD88"/>
    <mergeCell ref="AF88:AI88"/>
    <mergeCell ref="AJ88:AM88"/>
    <mergeCell ref="AN88:AQ88"/>
    <mergeCell ref="AR88:AU88"/>
    <mergeCell ref="AV88:AY88"/>
    <mergeCell ref="AZ87:BC87"/>
    <mergeCell ref="BD87:BG87"/>
    <mergeCell ref="BH87:BK87"/>
    <mergeCell ref="BX88:CA88"/>
    <mergeCell ref="CB88:CE88"/>
    <mergeCell ref="CF88:CI88"/>
    <mergeCell ref="CJ88:CM88"/>
    <mergeCell ref="AZ88:BC88"/>
    <mergeCell ref="BD88:BG88"/>
    <mergeCell ref="BH88:BK88"/>
    <mergeCell ref="BL88:BO88"/>
    <mergeCell ref="CJ87:CM87"/>
    <mergeCell ref="BL87:BO87"/>
    <mergeCell ref="BP87:BS87"/>
    <mergeCell ref="BT87:BW87"/>
    <mergeCell ref="BP88:BS88"/>
    <mergeCell ref="BT88:BW88"/>
    <mergeCell ref="BT89:BW89"/>
    <mergeCell ref="BX89:CA89"/>
    <mergeCell ref="CB89:CE89"/>
    <mergeCell ref="CF89:CI89"/>
    <mergeCell ref="CJ89:CM89"/>
    <mergeCell ref="AR89:AU89"/>
    <mergeCell ref="AV89:AY89"/>
    <mergeCell ref="AZ89:BC89"/>
    <mergeCell ref="BD89:BG89"/>
    <mergeCell ref="BH89:BK89"/>
    <mergeCell ref="BL89:BO89"/>
    <mergeCell ref="CA105:CH106"/>
    <mergeCell ref="CI105:CR106"/>
    <mergeCell ref="CC110:CR110"/>
    <mergeCell ref="CB100:CL101"/>
    <mergeCell ref="G93:P94"/>
    <mergeCell ref="S93:AB94"/>
    <mergeCell ref="Q93:R94"/>
    <mergeCell ref="E93:F94"/>
    <mergeCell ref="BH94:BK95"/>
    <mergeCell ref="BL94:BO95"/>
    <mergeCell ref="BP94:BS95"/>
    <mergeCell ref="BT94:BW95"/>
    <mergeCell ref="BX94:CA95"/>
    <mergeCell ref="CB94:CE95"/>
    <mergeCell ref="CF94:CI95"/>
    <mergeCell ref="CJ94:CM95"/>
    <mergeCell ref="AF96:AI97"/>
    <mergeCell ref="AJ96:AM97"/>
    <mergeCell ref="AN96:AQ97"/>
    <mergeCell ref="AR96:AU97"/>
    <mergeCell ref="AV96:AY97"/>
    <mergeCell ref="AZ96:BC97"/>
    <mergeCell ref="BD96:BG97"/>
    <mergeCell ref="AF92:AI93"/>
    <mergeCell ref="BD61:BG62"/>
    <mergeCell ref="BH61:BK62"/>
    <mergeCell ref="BL61:BO62"/>
    <mergeCell ref="BL47:BO48"/>
    <mergeCell ref="BP47:BS48"/>
    <mergeCell ref="CA104:CH104"/>
    <mergeCell ref="E89:F89"/>
    <mergeCell ref="G89:P89"/>
    <mergeCell ref="AF89:AI89"/>
    <mergeCell ref="AJ89:AM89"/>
    <mergeCell ref="AN89:AQ89"/>
    <mergeCell ref="CF87:CI87"/>
    <mergeCell ref="E84:F84"/>
    <mergeCell ref="AF84:AI84"/>
    <mergeCell ref="AJ84:AM84"/>
    <mergeCell ref="J80:AA80"/>
    <mergeCell ref="H82:I82"/>
    <mergeCell ref="J82:AA82"/>
    <mergeCell ref="BT78:BW78"/>
    <mergeCell ref="BT79:BW79"/>
    <mergeCell ref="CF56:CI57"/>
    <mergeCell ref="CI104:CR104"/>
    <mergeCell ref="CN88:CR88"/>
    <mergeCell ref="BP89:BS89"/>
    <mergeCell ref="BD56:BG57"/>
    <mergeCell ref="BH56:BK57"/>
    <mergeCell ref="BL56:BO57"/>
    <mergeCell ref="BP56:BS57"/>
    <mergeCell ref="BT56:BW57"/>
    <mergeCell ref="BX56:CA57"/>
    <mergeCell ref="CB56:CE57"/>
    <mergeCell ref="CF51:CI51"/>
    <mergeCell ref="BL51:BO51"/>
    <mergeCell ref="BP51:BS51"/>
    <mergeCell ref="BT51:BW51"/>
    <mergeCell ref="BX51:CA51"/>
    <mergeCell ref="BP52:BS53"/>
    <mergeCell ref="BT52:BW53"/>
    <mergeCell ref="BX52:CA53"/>
    <mergeCell ref="CB52:CE53"/>
    <mergeCell ref="BD51:BG51"/>
    <mergeCell ref="BH51:BK51"/>
    <mergeCell ref="CB51:CE51"/>
    <mergeCell ref="AV61:AY62"/>
    <mergeCell ref="AZ61:BC62"/>
    <mergeCell ref="J54:AD54"/>
    <mergeCell ref="G57:AD57"/>
    <mergeCell ref="AF56:AI57"/>
    <mergeCell ref="AJ56:AM57"/>
    <mergeCell ref="AN56:AQ57"/>
    <mergeCell ref="AR56:AU57"/>
    <mergeCell ref="AV56:AY57"/>
    <mergeCell ref="AZ56:BC57"/>
    <mergeCell ref="J66:AD66"/>
    <mergeCell ref="AN65:AQ66"/>
    <mergeCell ref="AR65:AU66"/>
    <mergeCell ref="AV65:AY66"/>
    <mergeCell ref="AZ65:BC66"/>
    <mergeCell ref="BD65:BG66"/>
    <mergeCell ref="BH65:BK66"/>
    <mergeCell ref="BL65:BO66"/>
    <mergeCell ref="BP65:BS66"/>
    <mergeCell ref="AF68:AI69"/>
    <mergeCell ref="AJ68:AM69"/>
    <mergeCell ref="AN68:AQ69"/>
    <mergeCell ref="AR68:AU69"/>
    <mergeCell ref="AV68:AY69"/>
    <mergeCell ref="AZ68:BC69"/>
    <mergeCell ref="BD68:BG69"/>
    <mergeCell ref="BH68:BK69"/>
    <mergeCell ref="BL68:BO69"/>
    <mergeCell ref="BD85:BG86"/>
    <mergeCell ref="BH85:BK86"/>
    <mergeCell ref="BL85:BO86"/>
    <mergeCell ref="BP85:BS86"/>
    <mergeCell ref="BT85:BW86"/>
    <mergeCell ref="BX85:CA86"/>
    <mergeCell ref="J81:AA81"/>
    <mergeCell ref="AF80:AI81"/>
    <mergeCell ref="AJ80:AM81"/>
    <mergeCell ref="AF82:AI83"/>
    <mergeCell ref="AJ82:AM83"/>
    <mergeCell ref="AN82:AQ83"/>
    <mergeCell ref="AR82:AU83"/>
    <mergeCell ref="AV82:AY83"/>
    <mergeCell ref="AZ82:BC83"/>
    <mergeCell ref="BD82:BG83"/>
    <mergeCell ref="BH82:BK83"/>
    <mergeCell ref="BL82:BO83"/>
    <mergeCell ref="BP82:BS83"/>
    <mergeCell ref="BT82:BW83"/>
    <mergeCell ref="BX82:CA83"/>
    <mergeCell ref="H86:I86"/>
    <mergeCell ref="J86:T86"/>
    <mergeCell ref="G84:AD84"/>
    <mergeCell ref="AF85:AI86"/>
    <mergeCell ref="AJ85:AM86"/>
    <mergeCell ref="AN85:AQ86"/>
    <mergeCell ref="AR85:AU86"/>
    <mergeCell ref="AV85:AY86"/>
    <mergeCell ref="AZ85:BC86"/>
    <mergeCell ref="CB85:CE86"/>
    <mergeCell ref="CF85:CI86"/>
    <mergeCell ref="CJ85:CM86"/>
    <mergeCell ref="E95:F96"/>
    <mergeCell ref="G95:P96"/>
    <mergeCell ref="AF90:AI91"/>
    <mergeCell ref="AJ90:AM91"/>
    <mergeCell ref="AN90:AQ91"/>
    <mergeCell ref="AR90:AU91"/>
    <mergeCell ref="AV90:AY91"/>
    <mergeCell ref="AZ90:BC91"/>
    <mergeCell ref="BD90:BG91"/>
    <mergeCell ref="AF94:AI95"/>
    <mergeCell ref="AJ94:AM95"/>
    <mergeCell ref="AN94:AQ95"/>
    <mergeCell ref="AR94:AU95"/>
    <mergeCell ref="AV94:AY95"/>
    <mergeCell ref="AZ94:BC95"/>
    <mergeCell ref="BD94:BG95"/>
    <mergeCell ref="H92:I92"/>
    <mergeCell ref="J92:AD92"/>
    <mergeCell ref="H90:I90"/>
    <mergeCell ref="H85:I85"/>
    <mergeCell ref="J85:P85"/>
    <mergeCell ref="J90:Q90"/>
    <mergeCell ref="H91:I91"/>
    <mergeCell ref="J91:AD91"/>
    <mergeCell ref="BH90:BK91"/>
    <mergeCell ref="BL90:BO91"/>
    <mergeCell ref="BP90:BS91"/>
    <mergeCell ref="BT90:BW91"/>
    <mergeCell ref="BX90:CA91"/>
    <mergeCell ref="CB90:CE91"/>
    <mergeCell ref="AJ92:AM93"/>
    <mergeCell ref="AN92:AQ93"/>
    <mergeCell ref="AR92:AU93"/>
    <mergeCell ref="AV92:AY93"/>
    <mergeCell ref="AZ92:BC93"/>
    <mergeCell ref="BD92:BG93"/>
    <mergeCell ref="BH92:BK93"/>
    <mergeCell ref="BL92:BO93"/>
    <mergeCell ref="BH96:BK97"/>
    <mergeCell ref="BL96:BO97"/>
    <mergeCell ref="BP96:BS97"/>
    <mergeCell ref="BT96:BW97"/>
    <mergeCell ref="BX96:CA97"/>
    <mergeCell ref="CB96:CE97"/>
    <mergeCell ref="CF96:CI97"/>
    <mergeCell ref="CJ96:CM97"/>
    <mergeCell ref="CF90:CI91"/>
    <mergeCell ref="CJ90:CM91"/>
    <mergeCell ref="BP92:BS93"/>
    <mergeCell ref="BT92:BW93"/>
    <mergeCell ref="BX92:CA93"/>
    <mergeCell ref="CB92:CE93"/>
    <mergeCell ref="CF92:CI93"/>
    <mergeCell ref="CJ92:CM93"/>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J48:AA48"/>
    <mergeCell ref="AF47:AI48"/>
    <mergeCell ref="AJ47:AM48"/>
    <mergeCell ref="AN47:AQ48"/>
    <mergeCell ref="AR47:AU48"/>
    <mergeCell ref="AV47:AY48"/>
    <mergeCell ref="AZ47:BC48"/>
    <mergeCell ref="BD47:BG48"/>
    <mergeCell ref="BH47:BK48"/>
    <mergeCell ref="AB47:AD49"/>
    <mergeCell ref="AF49:AI50"/>
    <mergeCell ref="AJ49:AM50"/>
    <mergeCell ref="AN49:AQ50"/>
    <mergeCell ref="AR49:AU50"/>
    <mergeCell ref="AV49:AY50"/>
    <mergeCell ref="AZ49:BC50"/>
    <mergeCell ref="BD49:BG50"/>
    <mergeCell ref="BH49:BK50"/>
    <mergeCell ref="BL49:BO50"/>
    <mergeCell ref="BH80:BK81"/>
    <mergeCell ref="BL80:BO81"/>
    <mergeCell ref="BP80:BS81"/>
    <mergeCell ref="BT80:BW81"/>
    <mergeCell ref="BX80:CA81"/>
    <mergeCell ref="CB80:CE81"/>
    <mergeCell ref="CF80:CI81"/>
    <mergeCell ref="CJ80:CM81"/>
    <mergeCell ref="BP68:BS69"/>
    <mergeCell ref="BT68:BW69"/>
    <mergeCell ref="BX68:CA69"/>
    <mergeCell ref="CB68:CE69"/>
    <mergeCell ref="CF68:CI69"/>
    <mergeCell ref="CJ68:CM69"/>
    <mergeCell ref="BX65:CA66"/>
    <mergeCell ref="CB65:CE66"/>
    <mergeCell ref="CF61:CI62"/>
    <mergeCell ref="CJ61:CM62"/>
    <mergeCell ref="CF63:CI64"/>
    <mergeCell ref="CJ63:CM64"/>
    <mergeCell ref="CF65:CI66"/>
    <mergeCell ref="CJ65:CM66"/>
    <mergeCell ref="BT65:BW66"/>
    <mergeCell ref="CF47:CI48"/>
    <mergeCell ref="CJ47:CM48"/>
    <mergeCell ref="BP49:BS50"/>
    <mergeCell ref="BT49:BW50"/>
    <mergeCell ref="BX49:CA50"/>
    <mergeCell ref="CB49:CE50"/>
    <mergeCell ref="CF49:CI50"/>
    <mergeCell ref="CJ49:CM50"/>
    <mergeCell ref="BT70:BW71"/>
    <mergeCell ref="BX70:CA71"/>
    <mergeCell ref="CB70:CE71"/>
    <mergeCell ref="CF70:CI71"/>
    <mergeCell ref="CJ70:CM71"/>
    <mergeCell ref="CB61:CE62"/>
    <mergeCell ref="BP63:BS64"/>
    <mergeCell ref="BT63:BW64"/>
    <mergeCell ref="BX63:CA64"/>
    <mergeCell ref="CB63:CE64"/>
  </mergeCells>
  <phoneticPr fontId="3"/>
  <dataValidations count="3">
    <dataValidation operator="greaterThan" allowBlank="1" showInputMessage="1" showErrorMessage="1" sqref="WWJ983083:WXB983085 AB65579:AT65581 JX65579:KP65581 TT65579:UL65581 ADP65579:AEH65581 ANL65579:AOD65581 AXH65579:AXZ65581 BHD65579:BHV65581 BQZ65579:BRR65581 CAV65579:CBN65581 CKR65579:CLJ65581 CUN65579:CVF65581 DEJ65579:DFB65581 DOF65579:DOX65581 DYB65579:DYT65581 EHX65579:EIP65581 ERT65579:ESL65581 FBP65579:FCH65581 FLL65579:FMD65581 FVH65579:FVZ65581 GFD65579:GFV65581 GOZ65579:GPR65581 GYV65579:GZN65581 HIR65579:HJJ65581 HSN65579:HTF65581 ICJ65579:IDB65581 IMF65579:IMX65581 IWB65579:IWT65581 JFX65579:JGP65581 JPT65579:JQL65581 JZP65579:KAH65581 KJL65579:KKD65581 KTH65579:KTZ65581 LDD65579:LDV65581 LMZ65579:LNR65581 LWV65579:LXN65581 MGR65579:MHJ65581 MQN65579:MRF65581 NAJ65579:NBB65581 NKF65579:NKX65581 NUB65579:NUT65581 ODX65579:OEP65581 ONT65579:OOL65581 OXP65579:OYH65581 PHL65579:PID65581 PRH65579:PRZ65581 QBD65579:QBV65581 QKZ65579:QLR65581 QUV65579:QVN65581 RER65579:RFJ65581 RON65579:RPF65581 RYJ65579:RZB65581 SIF65579:SIX65581 SSB65579:SST65581 TBX65579:TCP65581 TLT65579:TML65581 TVP65579:TWH65581 UFL65579:UGD65581 UPH65579:UPZ65581 UZD65579:UZV65581 VIZ65579:VJR65581 VSV65579:VTN65581 WCR65579:WDJ65581 WMN65579:WNF65581 WWJ65579:WXB65581 AB131115:AT131117 JX131115:KP131117 TT131115:UL131117 ADP131115:AEH131117 ANL131115:AOD131117 AXH131115:AXZ131117 BHD131115:BHV131117 BQZ131115:BRR131117 CAV131115:CBN131117 CKR131115:CLJ131117 CUN131115:CVF131117 DEJ131115:DFB131117 DOF131115:DOX131117 DYB131115:DYT131117 EHX131115:EIP131117 ERT131115:ESL131117 FBP131115:FCH131117 FLL131115:FMD131117 FVH131115:FVZ131117 GFD131115:GFV131117 GOZ131115:GPR131117 GYV131115:GZN131117 HIR131115:HJJ131117 HSN131115:HTF131117 ICJ131115:IDB131117 IMF131115:IMX131117 IWB131115:IWT131117 JFX131115:JGP131117 JPT131115:JQL131117 JZP131115:KAH131117 KJL131115:KKD131117 KTH131115:KTZ131117 LDD131115:LDV131117 LMZ131115:LNR131117 LWV131115:LXN131117 MGR131115:MHJ131117 MQN131115:MRF131117 NAJ131115:NBB131117 NKF131115:NKX131117 NUB131115:NUT131117 ODX131115:OEP131117 ONT131115:OOL131117 OXP131115:OYH131117 PHL131115:PID131117 PRH131115:PRZ131117 QBD131115:QBV131117 QKZ131115:QLR131117 QUV131115:QVN131117 RER131115:RFJ131117 RON131115:RPF131117 RYJ131115:RZB131117 SIF131115:SIX131117 SSB131115:SST131117 TBX131115:TCP131117 TLT131115:TML131117 TVP131115:TWH131117 UFL131115:UGD131117 UPH131115:UPZ131117 UZD131115:UZV131117 VIZ131115:VJR131117 VSV131115:VTN131117 WCR131115:WDJ131117 WMN131115:WNF131117 WWJ131115:WXB131117 AB196651:AT196653 JX196651:KP196653 TT196651:UL196653 ADP196651:AEH196653 ANL196651:AOD196653 AXH196651:AXZ196653 BHD196651:BHV196653 BQZ196651:BRR196653 CAV196651:CBN196653 CKR196651:CLJ196653 CUN196651:CVF196653 DEJ196651:DFB196653 DOF196651:DOX196653 DYB196651:DYT196653 EHX196651:EIP196653 ERT196651:ESL196653 FBP196651:FCH196653 FLL196651:FMD196653 FVH196651:FVZ196653 GFD196651:GFV196653 GOZ196651:GPR196653 GYV196651:GZN196653 HIR196651:HJJ196653 HSN196651:HTF196653 ICJ196651:IDB196653 IMF196651:IMX196653 IWB196651:IWT196653 JFX196651:JGP196653 JPT196651:JQL196653 JZP196651:KAH196653 KJL196651:KKD196653 KTH196651:KTZ196653 LDD196651:LDV196653 LMZ196651:LNR196653 LWV196651:LXN196653 MGR196651:MHJ196653 MQN196651:MRF196653 NAJ196651:NBB196653 NKF196651:NKX196653 NUB196651:NUT196653 ODX196651:OEP196653 ONT196651:OOL196653 OXP196651:OYH196653 PHL196651:PID196653 PRH196651:PRZ196653 QBD196651:QBV196653 QKZ196651:QLR196653 QUV196651:QVN196653 RER196651:RFJ196653 RON196651:RPF196653 RYJ196651:RZB196653 SIF196651:SIX196653 SSB196651:SST196653 TBX196651:TCP196653 TLT196651:TML196653 TVP196651:TWH196653 UFL196651:UGD196653 UPH196651:UPZ196653 UZD196651:UZV196653 VIZ196651:VJR196653 VSV196651:VTN196653 WCR196651:WDJ196653 WMN196651:WNF196653 WWJ196651:WXB196653 AB262187:AT262189 JX262187:KP262189 TT262187:UL262189 ADP262187:AEH262189 ANL262187:AOD262189 AXH262187:AXZ262189 BHD262187:BHV262189 BQZ262187:BRR262189 CAV262187:CBN262189 CKR262187:CLJ262189 CUN262187:CVF262189 DEJ262187:DFB262189 DOF262187:DOX262189 DYB262187:DYT262189 EHX262187:EIP262189 ERT262187:ESL262189 FBP262187:FCH262189 FLL262187:FMD262189 FVH262187:FVZ262189 GFD262187:GFV262189 GOZ262187:GPR262189 GYV262187:GZN262189 HIR262187:HJJ262189 HSN262187:HTF262189 ICJ262187:IDB262189 IMF262187:IMX262189 IWB262187:IWT262189 JFX262187:JGP262189 JPT262187:JQL262189 JZP262187:KAH262189 KJL262187:KKD262189 KTH262187:KTZ262189 LDD262187:LDV262189 LMZ262187:LNR262189 LWV262187:LXN262189 MGR262187:MHJ262189 MQN262187:MRF262189 NAJ262187:NBB262189 NKF262187:NKX262189 NUB262187:NUT262189 ODX262187:OEP262189 ONT262187:OOL262189 OXP262187:OYH262189 PHL262187:PID262189 PRH262187:PRZ262189 QBD262187:QBV262189 QKZ262187:QLR262189 QUV262187:QVN262189 RER262187:RFJ262189 RON262187:RPF262189 RYJ262187:RZB262189 SIF262187:SIX262189 SSB262187:SST262189 TBX262187:TCP262189 TLT262187:TML262189 TVP262187:TWH262189 UFL262187:UGD262189 UPH262187:UPZ262189 UZD262187:UZV262189 VIZ262187:VJR262189 VSV262187:VTN262189 WCR262187:WDJ262189 WMN262187:WNF262189 WWJ262187:WXB262189 AB327723:AT327725 JX327723:KP327725 TT327723:UL327725 ADP327723:AEH327725 ANL327723:AOD327725 AXH327723:AXZ327725 BHD327723:BHV327725 BQZ327723:BRR327725 CAV327723:CBN327725 CKR327723:CLJ327725 CUN327723:CVF327725 DEJ327723:DFB327725 DOF327723:DOX327725 DYB327723:DYT327725 EHX327723:EIP327725 ERT327723:ESL327725 FBP327723:FCH327725 FLL327723:FMD327725 FVH327723:FVZ327725 GFD327723:GFV327725 GOZ327723:GPR327725 GYV327723:GZN327725 HIR327723:HJJ327725 HSN327723:HTF327725 ICJ327723:IDB327725 IMF327723:IMX327725 IWB327723:IWT327725 JFX327723:JGP327725 JPT327723:JQL327725 JZP327723:KAH327725 KJL327723:KKD327725 KTH327723:KTZ327725 LDD327723:LDV327725 LMZ327723:LNR327725 LWV327723:LXN327725 MGR327723:MHJ327725 MQN327723:MRF327725 NAJ327723:NBB327725 NKF327723:NKX327725 NUB327723:NUT327725 ODX327723:OEP327725 ONT327723:OOL327725 OXP327723:OYH327725 PHL327723:PID327725 PRH327723:PRZ327725 QBD327723:QBV327725 QKZ327723:QLR327725 QUV327723:QVN327725 RER327723:RFJ327725 RON327723:RPF327725 RYJ327723:RZB327725 SIF327723:SIX327725 SSB327723:SST327725 TBX327723:TCP327725 TLT327723:TML327725 TVP327723:TWH327725 UFL327723:UGD327725 UPH327723:UPZ327725 UZD327723:UZV327725 VIZ327723:VJR327725 VSV327723:VTN327725 WCR327723:WDJ327725 WMN327723:WNF327725 WWJ327723:WXB327725 AB393259:AT393261 JX393259:KP393261 TT393259:UL393261 ADP393259:AEH393261 ANL393259:AOD393261 AXH393259:AXZ393261 BHD393259:BHV393261 BQZ393259:BRR393261 CAV393259:CBN393261 CKR393259:CLJ393261 CUN393259:CVF393261 DEJ393259:DFB393261 DOF393259:DOX393261 DYB393259:DYT393261 EHX393259:EIP393261 ERT393259:ESL393261 FBP393259:FCH393261 FLL393259:FMD393261 FVH393259:FVZ393261 GFD393259:GFV393261 GOZ393259:GPR393261 GYV393259:GZN393261 HIR393259:HJJ393261 HSN393259:HTF393261 ICJ393259:IDB393261 IMF393259:IMX393261 IWB393259:IWT393261 JFX393259:JGP393261 JPT393259:JQL393261 JZP393259:KAH393261 KJL393259:KKD393261 KTH393259:KTZ393261 LDD393259:LDV393261 LMZ393259:LNR393261 LWV393259:LXN393261 MGR393259:MHJ393261 MQN393259:MRF393261 NAJ393259:NBB393261 NKF393259:NKX393261 NUB393259:NUT393261 ODX393259:OEP393261 ONT393259:OOL393261 OXP393259:OYH393261 PHL393259:PID393261 PRH393259:PRZ393261 QBD393259:QBV393261 QKZ393259:QLR393261 QUV393259:QVN393261 RER393259:RFJ393261 RON393259:RPF393261 RYJ393259:RZB393261 SIF393259:SIX393261 SSB393259:SST393261 TBX393259:TCP393261 TLT393259:TML393261 TVP393259:TWH393261 UFL393259:UGD393261 UPH393259:UPZ393261 UZD393259:UZV393261 VIZ393259:VJR393261 VSV393259:VTN393261 WCR393259:WDJ393261 WMN393259:WNF393261 WWJ393259:WXB393261 AB458795:AT458797 JX458795:KP458797 TT458795:UL458797 ADP458795:AEH458797 ANL458795:AOD458797 AXH458795:AXZ458797 BHD458795:BHV458797 BQZ458795:BRR458797 CAV458795:CBN458797 CKR458795:CLJ458797 CUN458795:CVF458797 DEJ458795:DFB458797 DOF458795:DOX458797 DYB458795:DYT458797 EHX458795:EIP458797 ERT458795:ESL458797 FBP458795:FCH458797 FLL458795:FMD458797 FVH458795:FVZ458797 GFD458795:GFV458797 GOZ458795:GPR458797 GYV458795:GZN458797 HIR458795:HJJ458797 HSN458795:HTF458797 ICJ458795:IDB458797 IMF458795:IMX458797 IWB458795:IWT458797 JFX458795:JGP458797 JPT458795:JQL458797 JZP458795:KAH458797 KJL458795:KKD458797 KTH458795:KTZ458797 LDD458795:LDV458797 LMZ458795:LNR458797 LWV458795:LXN458797 MGR458795:MHJ458797 MQN458795:MRF458797 NAJ458795:NBB458797 NKF458795:NKX458797 NUB458795:NUT458797 ODX458795:OEP458797 ONT458795:OOL458797 OXP458795:OYH458797 PHL458795:PID458797 PRH458795:PRZ458797 QBD458795:QBV458797 QKZ458795:QLR458797 QUV458795:QVN458797 RER458795:RFJ458797 RON458795:RPF458797 RYJ458795:RZB458797 SIF458795:SIX458797 SSB458795:SST458797 TBX458795:TCP458797 TLT458795:TML458797 TVP458795:TWH458797 UFL458795:UGD458797 UPH458795:UPZ458797 UZD458795:UZV458797 VIZ458795:VJR458797 VSV458795:VTN458797 WCR458795:WDJ458797 WMN458795:WNF458797 WWJ458795:WXB458797 AB524331:AT524333 JX524331:KP524333 TT524331:UL524333 ADP524331:AEH524333 ANL524331:AOD524333 AXH524331:AXZ524333 BHD524331:BHV524333 BQZ524331:BRR524333 CAV524331:CBN524333 CKR524331:CLJ524333 CUN524331:CVF524333 DEJ524331:DFB524333 DOF524331:DOX524333 DYB524331:DYT524333 EHX524331:EIP524333 ERT524331:ESL524333 FBP524331:FCH524333 FLL524331:FMD524333 FVH524331:FVZ524333 GFD524331:GFV524333 GOZ524331:GPR524333 GYV524331:GZN524333 HIR524331:HJJ524333 HSN524331:HTF524333 ICJ524331:IDB524333 IMF524331:IMX524333 IWB524331:IWT524333 JFX524331:JGP524333 JPT524331:JQL524333 JZP524331:KAH524333 KJL524331:KKD524333 KTH524331:KTZ524333 LDD524331:LDV524333 LMZ524331:LNR524333 LWV524331:LXN524333 MGR524331:MHJ524333 MQN524331:MRF524333 NAJ524331:NBB524333 NKF524331:NKX524333 NUB524331:NUT524333 ODX524331:OEP524333 ONT524331:OOL524333 OXP524331:OYH524333 PHL524331:PID524333 PRH524331:PRZ524333 QBD524331:QBV524333 QKZ524331:QLR524333 QUV524331:QVN524333 RER524331:RFJ524333 RON524331:RPF524333 RYJ524331:RZB524333 SIF524331:SIX524333 SSB524331:SST524333 TBX524331:TCP524333 TLT524331:TML524333 TVP524331:TWH524333 UFL524331:UGD524333 UPH524331:UPZ524333 UZD524331:UZV524333 VIZ524331:VJR524333 VSV524331:VTN524333 WCR524331:WDJ524333 WMN524331:WNF524333 WWJ524331:WXB524333 AB589867:AT589869 JX589867:KP589869 TT589867:UL589869 ADP589867:AEH589869 ANL589867:AOD589869 AXH589867:AXZ589869 BHD589867:BHV589869 BQZ589867:BRR589869 CAV589867:CBN589869 CKR589867:CLJ589869 CUN589867:CVF589869 DEJ589867:DFB589869 DOF589867:DOX589869 DYB589867:DYT589869 EHX589867:EIP589869 ERT589867:ESL589869 FBP589867:FCH589869 FLL589867:FMD589869 FVH589867:FVZ589869 GFD589867:GFV589869 GOZ589867:GPR589869 GYV589867:GZN589869 HIR589867:HJJ589869 HSN589867:HTF589869 ICJ589867:IDB589869 IMF589867:IMX589869 IWB589867:IWT589869 JFX589867:JGP589869 JPT589867:JQL589869 JZP589867:KAH589869 KJL589867:KKD589869 KTH589867:KTZ589869 LDD589867:LDV589869 LMZ589867:LNR589869 LWV589867:LXN589869 MGR589867:MHJ589869 MQN589867:MRF589869 NAJ589867:NBB589869 NKF589867:NKX589869 NUB589867:NUT589869 ODX589867:OEP589869 ONT589867:OOL589869 OXP589867:OYH589869 PHL589867:PID589869 PRH589867:PRZ589869 QBD589867:QBV589869 QKZ589867:QLR589869 QUV589867:QVN589869 RER589867:RFJ589869 RON589867:RPF589869 RYJ589867:RZB589869 SIF589867:SIX589869 SSB589867:SST589869 TBX589867:TCP589869 TLT589867:TML589869 TVP589867:TWH589869 UFL589867:UGD589869 UPH589867:UPZ589869 UZD589867:UZV589869 VIZ589867:VJR589869 VSV589867:VTN589869 WCR589867:WDJ589869 WMN589867:WNF589869 WWJ589867:WXB589869 AB655403:AT655405 JX655403:KP655405 TT655403:UL655405 ADP655403:AEH655405 ANL655403:AOD655405 AXH655403:AXZ655405 BHD655403:BHV655405 BQZ655403:BRR655405 CAV655403:CBN655405 CKR655403:CLJ655405 CUN655403:CVF655405 DEJ655403:DFB655405 DOF655403:DOX655405 DYB655403:DYT655405 EHX655403:EIP655405 ERT655403:ESL655405 FBP655403:FCH655405 FLL655403:FMD655405 FVH655403:FVZ655405 GFD655403:GFV655405 GOZ655403:GPR655405 GYV655403:GZN655405 HIR655403:HJJ655405 HSN655403:HTF655405 ICJ655403:IDB655405 IMF655403:IMX655405 IWB655403:IWT655405 JFX655403:JGP655405 JPT655403:JQL655405 JZP655403:KAH655405 KJL655403:KKD655405 KTH655403:KTZ655405 LDD655403:LDV655405 LMZ655403:LNR655405 LWV655403:LXN655405 MGR655403:MHJ655405 MQN655403:MRF655405 NAJ655403:NBB655405 NKF655403:NKX655405 NUB655403:NUT655405 ODX655403:OEP655405 ONT655403:OOL655405 OXP655403:OYH655405 PHL655403:PID655405 PRH655403:PRZ655405 QBD655403:QBV655405 QKZ655403:QLR655405 QUV655403:QVN655405 RER655403:RFJ655405 RON655403:RPF655405 RYJ655403:RZB655405 SIF655403:SIX655405 SSB655403:SST655405 TBX655403:TCP655405 TLT655403:TML655405 TVP655403:TWH655405 UFL655403:UGD655405 UPH655403:UPZ655405 UZD655403:UZV655405 VIZ655403:VJR655405 VSV655403:VTN655405 WCR655403:WDJ655405 WMN655403:WNF655405 WWJ655403:WXB655405 AB720939:AT720941 JX720939:KP720941 TT720939:UL720941 ADP720939:AEH720941 ANL720939:AOD720941 AXH720939:AXZ720941 BHD720939:BHV720941 BQZ720939:BRR720941 CAV720939:CBN720941 CKR720939:CLJ720941 CUN720939:CVF720941 DEJ720939:DFB720941 DOF720939:DOX720941 DYB720939:DYT720941 EHX720939:EIP720941 ERT720939:ESL720941 FBP720939:FCH720941 FLL720939:FMD720941 FVH720939:FVZ720941 GFD720939:GFV720941 GOZ720939:GPR720941 GYV720939:GZN720941 HIR720939:HJJ720941 HSN720939:HTF720941 ICJ720939:IDB720941 IMF720939:IMX720941 IWB720939:IWT720941 JFX720939:JGP720941 JPT720939:JQL720941 JZP720939:KAH720941 KJL720939:KKD720941 KTH720939:KTZ720941 LDD720939:LDV720941 LMZ720939:LNR720941 LWV720939:LXN720941 MGR720939:MHJ720941 MQN720939:MRF720941 NAJ720939:NBB720941 NKF720939:NKX720941 NUB720939:NUT720941 ODX720939:OEP720941 ONT720939:OOL720941 OXP720939:OYH720941 PHL720939:PID720941 PRH720939:PRZ720941 QBD720939:QBV720941 QKZ720939:QLR720941 QUV720939:QVN720941 RER720939:RFJ720941 RON720939:RPF720941 RYJ720939:RZB720941 SIF720939:SIX720941 SSB720939:SST720941 TBX720939:TCP720941 TLT720939:TML720941 TVP720939:TWH720941 UFL720939:UGD720941 UPH720939:UPZ720941 UZD720939:UZV720941 VIZ720939:VJR720941 VSV720939:VTN720941 WCR720939:WDJ720941 WMN720939:WNF720941 WWJ720939:WXB720941 AB786475:AT786477 JX786475:KP786477 TT786475:UL786477 ADP786475:AEH786477 ANL786475:AOD786477 AXH786475:AXZ786477 BHD786475:BHV786477 BQZ786475:BRR786477 CAV786475:CBN786477 CKR786475:CLJ786477 CUN786475:CVF786477 DEJ786475:DFB786477 DOF786475:DOX786477 DYB786475:DYT786477 EHX786475:EIP786477 ERT786475:ESL786477 FBP786475:FCH786477 FLL786475:FMD786477 FVH786475:FVZ786477 GFD786475:GFV786477 GOZ786475:GPR786477 GYV786475:GZN786477 HIR786475:HJJ786477 HSN786475:HTF786477 ICJ786475:IDB786477 IMF786475:IMX786477 IWB786475:IWT786477 JFX786475:JGP786477 JPT786475:JQL786477 JZP786475:KAH786477 KJL786475:KKD786477 KTH786475:KTZ786477 LDD786475:LDV786477 LMZ786475:LNR786477 LWV786475:LXN786477 MGR786475:MHJ786477 MQN786475:MRF786477 NAJ786475:NBB786477 NKF786475:NKX786477 NUB786475:NUT786477 ODX786475:OEP786477 ONT786475:OOL786477 OXP786475:OYH786477 PHL786475:PID786477 PRH786475:PRZ786477 QBD786475:QBV786477 QKZ786475:QLR786477 QUV786475:QVN786477 RER786475:RFJ786477 RON786475:RPF786477 RYJ786475:RZB786477 SIF786475:SIX786477 SSB786475:SST786477 TBX786475:TCP786477 TLT786475:TML786477 TVP786475:TWH786477 UFL786475:UGD786477 UPH786475:UPZ786477 UZD786475:UZV786477 VIZ786475:VJR786477 VSV786475:VTN786477 WCR786475:WDJ786477 WMN786475:WNF786477 WWJ786475:WXB786477 AB852011:AT852013 JX852011:KP852013 TT852011:UL852013 ADP852011:AEH852013 ANL852011:AOD852013 AXH852011:AXZ852013 BHD852011:BHV852013 BQZ852011:BRR852013 CAV852011:CBN852013 CKR852011:CLJ852013 CUN852011:CVF852013 DEJ852011:DFB852013 DOF852011:DOX852013 DYB852011:DYT852013 EHX852011:EIP852013 ERT852011:ESL852013 FBP852011:FCH852013 FLL852011:FMD852013 FVH852011:FVZ852013 GFD852011:GFV852013 GOZ852011:GPR852013 GYV852011:GZN852013 HIR852011:HJJ852013 HSN852011:HTF852013 ICJ852011:IDB852013 IMF852011:IMX852013 IWB852011:IWT852013 JFX852011:JGP852013 JPT852011:JQL852013 JZP852011:KAH852013 KJL852011:KKD852013 KTH852011:KTZ852013 LDD852011:LDV852013 LMZ852011:LNR852013 LWV852011:LXN852013 MGR852011:MHJ852013 MQN852011:MRF852013 NAJ852011:NBB852013 NKF852011:NKX852013 NUB852011:NUT852013 ODX852011:OEP852013 ONT852011:OOL852013 OXP852011:OYH852013 PHL852011:PID852013 PRH852011:PRZ852013 QBD852011:QBV852013 QKZ852011:QLR852013 QUV852011:QVN852013 RER852011:RFJ852013 RON852011:RPF852013 RYJ852011:RZB852013 SIF852011:SIX852013 SSB852011:SST852013 TBX852011:TCP852013 TLT852011:TML852013 TVP852011:TWH852013 UFL852011:UGD852013 UPH852011:UPZ852013 UZD852011:UZV852013 VIZ852011:VJR852013 VSV852011:VTN852013 WCR852011:WDJ852013 WMN852011:WNF852013 WWJ852011:WXB852013 AB917547:AT917549 JX917547:KP917549 TT917547:UL917549 ADP917547:AEH917549 ANL917547:AOD917549 AXH917547:AXZ917549 BHD917547:BHV917549 BQZ917547:BRR917549 CAV917547:CBN917549 CKR917547:CLJ917549 CUN917547:CVF917549 DEJ917547:DFB917549 DOF917547:DOX917549 DYB917547:DYT917549 EHX917547:EIP917549 ERT917547:ESL917549 FBP917547:FCH917549 FLL917547:FMD917549 FVH917547:FVZ917549 GFD917547:GFV917549 GOZ917547:GPR917549 GYV917547:GZN917549 HIR917547:HJJ917549 HSN917547:HTF917549 ICJ917547:IDB917549 IMF917547:IMX917549 IWB917547:IWT917549 JFX917547:JGP917549 JPT917547:JQL917549 JZP917547:KAH917549 KJL917547:KKD917549 KTH917547:KTZ917549 LDD917547:LDV917549 LMZ917547:LNR917549 LWV917547:LXN917549 MGR917547:MHJ917549 MQN917547:MRF917549 NAJ917547:NBB917549 NKF917547:NKX917549 NUB917547:NUT917549 ODX917547:OEP917549 ONT917547:OOL917549 OXP917547:OYH917549 PHL917547:PID917549 PRH917547:PRZ917549 QBD917547:QBV917549 QKZ917547:QLR917549 QUV917547:QVN917549 RER917547:RFJ917549 RON917547:RPF917549 RYJ917547:RZB917549 SIF917547:SIX917549 SSB917547:SST917549 TBX917547:TCP917549 TLT917547:TML917549 TVP917547:TWH917549 UFL917547:UGD917549 UPH917547:UPZ917549 UZD917547:UZV917549 VIZ917547:VJR917549 VSV917547:VTN917549 WCR917547:WDJ917549 WMN917547:WNF917549 WWJ917547:WXB917549 AB983083:AT983085 JX983083:KP983085 TT983083:UL983085 ADP983083:AEH983085 ANL983083:AOD983085 AXH983083:AXZ983085 BHD983083:BHV983085 BQZ983083:BRR983085 CAV983083:CBN983085 CKR983083:CLJ983085 CUN983083:CVF983085 DEJ983083:DFB983085 DOF983083:DOX983085 DYB983083:DYT983085 EHX983083:EIP983085 ERT983083:ESL983085 FBP983083:FCH983085 FLL983083:FMD983085 FVH983083:FVZ983085 GFD983083:GFV983085 GOZ983083:GPR983085 GYV983083:GZN983085 HIR983083:HJJ983085 HSN983083:HTF983085 ICJ983083:IDB983085 IMF983083:IMX983085 IWB983083:IWT983085 JFX983083:JGP983085 JPT983083:JQL983085 JZP983083:KAH983085 KJL983083:KKD983085 KTH983083:KTZ983085 LDD983083:LDV983085 LMZ983083:LNR983085 LWV983083:LXN983085 MGR983083:MHJ983085 MQN983083:MRF983085 NAJ983083:NBB983085 NKF983083:NKX983085 NUB983083:NUT983085 ODX983083:OEP983085 ONT983083:OOL983085 OXP983083:OYH983085 PHL983083:PID983085 PRH983083:PRZ983085 QBD983083:QBV983085 QKZ983083:QLR983085 QUV983083:QVN983085 RER983083:RFJ983085 RON983083:RPF983085 RYJ983083:RZB983085 SIF983083:SIX983085 SSB983083:SST983085 TBX983083:TCP983085 TLT983083:TML983085 TVP983083:TWH983085 UFL983083:UGD983085 UPH983083:UPZ983085 UZD983083:UZV983085 VIZ983083:VJR983085 VSV983083:VTN983085 WCR983083:WDJ983085 WMN983083:WNF983085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3:WXF983085 WNJ983083:WNJ983085 AX65579:AX65581 KT65579:KT65581 UP65579:UP65581 AEL65579:AEL65581 AOH65579:AOH65581 AYD65579:AYD65581 BHZ65579:BHZ65581 BRV65579:BRV65581 CBR65579:CBR65581 CLN65579:CLN65581 CVJ65579:CVJ65581 DFF65579:DFF65581 DPB65579:DPB65581 DYX65579:DYX65581 EIT65579:EIT65581 ESP65579:ESP65581 FCL65579:FCL65581 FMH65579:FMH65581 FWD65579:FWD65581 GFZ65579:GFZ65581 GPV65579:GPV65581 GZR65579:GZR65581 HJN65579:HJN65581 HTJ65579:HTJ65581 IDF65579:IDF65581 INB65579:INB65581 IWX65579:IWX65581 JGT65579:JGT65581 JQP65579:JQP65581 KAL65579:KAL65581 KKH65579:KKH65581 KUD65579:KUD65581 LDZ65579:LDZ65581 LNV65579:LNV65581 LXR65579:LXR65581 MHN65579:MHN65581 MRJ65579:MRJ65581 NBF65579:NBF65581 NLB65579:NLB65581 NUX65579:NUX65581 OET65579:OET65581 OOP65579:OOP65581 OYL65579:OYL65581 PIH65579:PIH65581 PSD65579:PSD65581 QBZ65579:QBZ65581 QLV65579:QLV65581 QVR65579:QVR65581 RFN65579:RFN65581 RPJ65579:RPJ65581 RZF65579:RZF65581 SJB65579:SJB65581 SSX65579:SSX65581 TCT65579:TCT65581 TMP65579:TMP65581 TWL65579:TWL65581 UGH65579:UGH65581 UQD65579:UQD65581 UZZ65579:UZZ65581 VJV65579:VJV65581 VTR65579:VTR65581 WDN65579:WDN65581 WNJ65579:WNJ65581 WXF65579:WXF65581 AX131115:AX131117 KT131115:KT131117 UP131115:UP131117 AEL131115:AEL131117 AOH131115:AOH131117 AYD131115:AYD131117 BHZ131115:BHZ131117 BRV131115:BRV131117 CBR131115:CBR131117 CLN131115:CLN131117 CVJ131115:CVJ131117 DFF131115:DFF131117 DPB131115:DPB131117 DYX131115:DYX131117 EIT131115:EIT131117 ESP131115:ESP131117 FCL131115:FCL131117 FMH131115:FMH131117 FWD131115:FWD131117 GFZ131115:GFZ131117 GPV131115:GPV131117 GZR131115:GZR131117 HJN131115:HJN131117 HTJ131115:HTJ131117 IDF131115:IDF131117 INB131115:INB131117 IWX131115:IWX131117 JGT131115:JGT131117 JQP131115:JQP131117 KAL131115:KAL131117 KKH131115:KKH131117 KUD131115:KUD131117 LDZ131115:LDZ131117 LNV131115:LNV131117 LXR131115:LXR131117 MHN131115:MHN131117 MRJ131115:MRJ131117 NBF131115:NBF131117 NLB131115:NLB131117 NUX131115:NUX131117 OET131115:OET131117 OOP131115:OOP131117 OYL131115:OYL131117 PIH131115:PIH131117 PSD131115:PSD131117 QBZ131115:QBZ131117 QLV131115:QLV131117 QVR131115:QVR131117 RFN131115:RFN131117 RPJ131115:RPJ131117 RZF131115:RZF131117 SJB131115:SJB131117 SSX131115:SSX131117 TCT131115:TCT131117 TMP131115:TMP131117 TWL131115:TWL131117 UGH131115:UGH131117 UQD131115:UQD131117 UZZ131115:UZZ131117 VJV131115:VJV131117 VTR131115:VTR131117 WDN131115:WDN131117 WNJ131115:WNJ131117 WXF131115:WXF131117 AX196651:AX196653 KT196651:KT196653 UP196651:UP196653 AEL196651:AEL196653 AOH196651:AOH196653 AYD196651:AYD196653 BHZ196651:BHZ196653 BRV196651:BRV196653 CBR196651:CBR196653 CLN196651:CLN196653 CVJ196651:CVJ196653 DFF196651:DFF196653 DPB196651:DPB196653 DYX196651:DYX196653 EIT196651:EIT196653 ESP196651:ESP196653 FCL196651:FCL196653 FMH196651:FMH196653 FWD196651:FWD196653 GFZ196651:GFZ196653 GPV196651:GPV196653 GZR196651:GZR196653 HJN196651:HJN196653 HTJ196651:HTJ196653 IDF196651:IDF196653 INB196651:INB196653 IWX196651:IWX196653 JGT196651:JGT196653 JQP196651:JQP196653 KAL196651:KAL196653 KKH196651:KKH196653 KUD196651:KUD196653 LDZ196651:LDZ196653 LNV196651:LNV196653 LXR196651:LXR196653 MHN196651:MHN196653 MRJ196651:MRJ196653 NBF196651:NBF196653 NLB196651:NLB196653 NUX196651:NUX196653 OET196651:OET196653 OOP196651:OOP196653 OYL196651:OYL196653 PIH196651:PIH196653 PSD196651:PSD196653 QBZ196651:QBZ196653 QLV196651:QLV196653 QVR196651:QVR196653 RFN196651:RFN196653 RPJ196651:RPJ196653 RZF196651:RZF196653 SJB196651:SJB196653 SSX196651:SSX196653 TCT196651:TCT196653 TMP196651:TMP196653 TWL196651:TWL196653 UGH196651:UGH196653 UQD196651:UQD196653 UZZ196651:UZZ196653 VJV196651:VJV196653 VTR196651:VTR196653 WDN196651:WDN196653 WNJ196651:WNJ196653 WXF196651:WXF196653 AX262187:AX262189 KT262187:KT262189 UP262187:UP262189 AEL262187:AEL262189 AOH262187:AOH262189 AYD262187:AYD262189 BHZ262187:BHZ262189 BRV262187:BRV262189 CBR262187:CBR262189 CLN262187:CLN262189 CVJ262187:CVJ262189 DFF262187:DFF262189 DPB262187:DPB262189 DYX262187:DYX262189 EIT262187:EIT262189 ESP262187:ESP262189 FCL262187:FCL262189 FMH262187:FMH262189 FWD262187:FWD262189 GFZ262187:GFZ262189 GPV262187:GPV262189 GZR262187:GZR262189 HJN262187:HJN262189 HTJ262187:HTJ262189 IDF262187:IDF262189 INB262187:INB262189 IWX262187:IWX262189 JGT262187:JGT262189 JQP262187:JQP262189 KAL262187:KAL262189 KKH262187:KKH262189 KUD262187:KUD262189 LDZ262187:LDZ262189 LNV262187:LNV262189 LXR262187:LXR262189 MHN262187:MHN262189 MRJ262187:MRJ262189 NBF262187:NBF262189 NLB262187:NLB262189 NUX262187:NUX262189 OET262187:OET262189 OOP262187:OOP262189 OYL262187:OYL262189 PIH262187:PIH262189 PSD262187:PSD262189 QBZ262187:QBZ262189 QLV262187:QLV262189 QVR262187:QVR262189 RFN262187:RFN262189 RPJ262187:RPJ262189 RZF262187:RZF262189 SJB262187:SJB262189 SSX262187:SSX262189 TCT262187:TCT262189 TMP262187:TMP262189 TWL262187:TWL262189 UGH262187:UGH262189 UQD262187:UQD262189 UZZ262187:UZZ262189 VJV262187:VJV262189 VTR262187:VTR262189 WDN262187:WDN262189 WNJ262187:WNJ262189 WXF262187:WXF262189 AX327723:AX327725 KT327723:KT327725 UP327723:UP327725 AEL327723:AEL327725 AOH327723:AOH327725 AYD327723:AYD327725 BHZ327723:BHZ327725 BRV327723:BRV327725 CBR327723:CBR327725 CLN327723:CLN327725 CVJ327723:CVJ327725 DFF327723:DFF327725 DPB327723:DPB327725 DYX327723:DYX327725 EIT327723:EIT327725 ESP327723:ESP327725 FCL327723:FCL327725 FMH327723:FMH327725 FWD327723:FWD327725 GFZ327723:GFZ327725 GPV327723:GPV327725 GZR327723:GZR327725 HJN327723:HJN327725 HTJ327723:HTJ327725 IDF327723:IDF327725 INB327723:INB327725 IWX327723:IWX327725 JGT327723:JGT327725 JQP327723:JQP327725 KAL327723:KAL327725 KKH327723:KKH327725 KUD327723:KUD327725 LDZ327723:LDZ327725 LNV327723:LNV327725 LXR327723:LXR327725 MHN327723:MHN327725 MRJ327723:MRJ327725 NBF327723:NBF327725 NLB327723:NLB327725 NUX327723:NUX327725 OET327723:OET327725 OOP327723:OOP327725 OYL327723:OYL327725 PIH327723:PIH327725 PSD327723:PSD327725 QBZ327723:QBZ327725 QLV327723:QLV327725 QVR327723:QVR327725 RFN327723:RFN327725 RPJ327723:RPJ327725 RZF327723:RZF327725 SJB327723:SJB327725 SSX327723:SSX327725 TCT327723:TCT327725 TMP327723:TMP327725 TWL327723:TWL327725 UGH327723:UGH327725 UQD327723:UQD327725 UZZ327723:UZZ327725 VJV327723:VJV327725 VTR327723:VTR327725 WDN327723:WDN327725 WNJ327723:WNJ327725 WXF327723:WXF327725 AX393259:AX393261 KT393259:KT393261 UP393259:UP393261 AEL393259:AEL393261 AOH393259:AOH393261 AYD393259:AYD393261 BHZ393259:BHZ393261 BRV393259:BRV393261 CBR393259:CBR393261 CLN393259:CLN393261 CVJ393259:CVJ393261 DFF393259:DFF393261 DPB393259:DPB393261 DYX393259:DYX393261 EIT393259:EIT393261 ESP393259:ESP393261 FCL393259:FCL393261 FMH393259:FMH393261 FWD393259:FWD393261 GFZ393259:GFZ393261 GPV393259:GPV393261 GZR393259:GZR393261 HJN393259:HJN393261 HTJ393259:HTJ393261 IDF393259:IDF393261 INB393259:INB393261 IWX393259:IWX393261 JGT393259:JGT393261 JQP393259:JQP393261 KAL393259:KAL393261 KKH393259:KKH393261 KUD393259:KUD393261 LDZ393259:LDZ393261 LNV393259:LNV393261 LXR393259:LXR393261 MHN393259:MHN393261 MRJ393259:MRJ393261 NBF393259:NBF393261 NLB393259:NLB393261 NUX393259:NUX393261 OET393259:OET393261 OOP393259:OOP393261 OYL393259:OYL393261 PIH393259:PIH393261 PSD393259:PSD393261 QBZ393259:QBZ393261 QLV393259:QLV393261 QVR393259:QVR393261 RFN393259:RFN393261 RPJ393259:RPJ393261 RZF393259:RZF393261 SJB393259:SJB393261 SSX393259:SSX393261 TCT393259:TCT393261 TMP393259:TMP393261 TWL393259:TWL393261 UGH393259:UGH393261 UQD393259:UQD393261 UZZ393259:UZZ393261 VJV393259:VJV393261 VTR393259:VTR393261 WDN393259:WDN393261 WNJ393259:WNJ393261 WXF393259:WXF393261 AX458795:AX458797 KT458795:KT458797 UP458795:UP458797 AEL458795:AEL458797 AOH458795:AOH458797 AYD458795:AYD458797 BHZ458795:BHZ458797 BRV458795:BRV458797 CBR458795:CBR458797 CLN458795:CLN458797 CVJ458795:CVJ458797 DFF458795:DFF458797 DPB458795:DPB458797 DYX458795:DYX458797 EIT458795:EIT458797 ESP458795:ESP458797 FCL458795:FCL458797 FMH458795:FMH458797 FWD458795:FWD458797 GFZ458795:GFZ458797 GPV458795:GPV458797 GZR458795:GZR458797 HJN458795:HJN458797 HTJ458795:HTJ458797 IDF458795:IDF458797 INB458795:INB458797 IWX458795:IWX458797 JGT458795:JGT458797 JQP458795:JQP458797 KAL458795:KAL458797 KKH458795:KKH458797 KUD458795:KUD458797 LDZ458795:LDZ458797 LNV458795:LNV458797 LXR458795:LXR458797 MHN458795:MHN458797 MRJ458795:MRJ458797 NBF458795:NBF458797 NLB458795:NLB458797 NUX458795:NUX458797 OET458795:OET458797 OOP458795:OOP458797 OYL458795:OYL458797 PIH458795:PIH458797 PSD458795:PSD458797 QBZ458795:QBZ458797 QLV458795:QLV458797 QVR458795:QVR458797 RFN458795:RFN458797 RPJ458795:RPJ458797 RZF458795:RZF458797 SJB458795:SJB458797 SSX458795:SSX458797 TCT458795:TCT458797 TMP458795:TMP458797 TWL458795:TWL458797 UGH458795:UGH458797 UQD458795:UQD458797 UZZ458795:UZZ458797 VJV458795:VJV458797 VTR458795:VTR458797 WDN458795:WDN458797 WNJ458795:WNJ458797 WXF458795:WXF458797 AX524331:AX524333 KT524331:KT524333 UP524331:UP524333 AEL524331:AEL524333 AOH524331:AOH524333 AYD524331:AYD524333 BHZ524331:BHZ524333 BRV524331:BRV524333 CBR524331:CBR524333 CLN524331:CLN524333 CVJ524331:CVJ524333 DFF524331:DFF524333 DPB524331:DPB524333 DYX524331:DYX524333 EIT524331:EIT524333 ESP524331:ESP524333 FCL524331:FCL524333 FMH524331:FMH524333 FWD524331:FWD524333 GFZ524331:GFZ524333 GPV524331:GPV524333 GZR524331:GZR524333 HJN524331:HJN524333 HTJ524331:HTJ524333 IDF524331:IDF524333 INB524331:INB524333 IWX524331:IWX524333 JGT524331:JGT524333 JQP524331:JQP524333 KAL524331:KAL524333 KKH524331:KKH524333 KUD524331:KUD524333 LDZ524331:LDZ524333 LNV524331:LNV524333 LXR524331:LXR524333 MHN524331:MHN524333 MRJ524331:MRJ524333 NBF524331:NBF524333 NLB524331:NLB524333 NUX524331:NUX524333 OET524331:OET524333 OOP524331:OOP524333 OYL524331:OYL524333 PIH524331:PIH524333 PSD524331:PSD524333 QBZ524331:QBZ524333 QLV524331:QLV524333 QVR524331:QVR524333 RFN524331:RFN524333 RPJ524331:RPJ524333 RZF524331:RZF524333 SJB524331:SJB524333 SSX524331:SSX524333 TCT524331:TCT524333 TMP524331:TMP524333 TWL524331:TWL524333 UGH524331:UGH524333 UQD524331:UQD524333 UZZ524331:UZZ524333 VJV524331:VJV524333 VTR524331:VTR524333 WDN524331:WDN524333 WNJ524331:WNJ524333 WXF524331:WXF524333 AX589867:AX589869 KT589867:KT589869 UP589867:UP589869 AEL589867:AEL589869 AOH589867:AOH589869 AYD589867:AYD589869 BHZ589867:BHZ589869 BRV589867:BRV589869 CBR589867:CBR589869 CLN589867:CLN589869 CVJ589867:CVJ589869 DFF589867:DFF589869 DPB589867:DPB589869 DYX589867:DYX589869 EIT589867:EIT589869 ESP589867:ESP589869 FCL589867:FCL589869 FMH589867:FMH589869 FWD589867:FWD589869 GFZ589867:GFZ589869 GPV589867:GPV589869 GZR589867:GZR589869 HJN589867:HJN589869 HTJ589867:HTJ589869 IDF589867:IDF589869 INB589867:INB589869 IWX589867:IWX589869 JGT589867:JGT589869 JQP589867:JQP589869 KAL589867:KAL589869 KKH589867:KKH589869 KUD589867:KUD589869 LDZ589867:LDZ589869 LNV589867:LNV589869 LXR589867:LXR589869 MHN589867:MHN589869 MRJ589867:MRJ589869 NBF589867:NBF589869 NLB589867:NLB589869 NUX589867:NUX589869 OET589867:OET589869 OOP589867:OOP589869 OYL589867:OYL589869 PIH589867:PIH589869 PSD589867:PSD589869 QBZ589867:QBZ589869 QLV589867:QLV589869 QVR589867:QVR589869 RFN589867:RFN589869 RPJ589867:RPJ589869 RZF589867:RZF589869 SJB589867:SJB589869 SSX589867:SSX589869 TCT589867:TCT589869 TMP589867:TMP589869 TWL589867:TWL589869 UGH589867:UGH589869 UQD589867:UQD589869 UZZ589867:UZZ589869 VJV589867:VJV589869 VTR589867:VTR589869 WDN589867:WDN589869 WNJ589867:WNJ589869 WXF589867:WXF589869 AX655403:AX655405 KT655403:KT655405 UP655403:UP655405 AEL655403:AEL655405 AOH655403:AOH655405 AYD655403:AYD655405 BHZ655403:BHZ655405 BRV655403:BRV655405 CBR655403:CBR655405 CLN655403:CLN655405 CVJ655403:CVJ655405 DFF655403:DFF655405 DPB655403:DPB655405 DYX655403:DYX655405 EIT655403:EIT655405 ESP655403:ESP655405 FCL655403:FCL655405 FMH655403:FMH655405 FWD655403:FWD655405 GFZ655403:GFZ655405 GPV655403:GPV655405 GZR655403:GZR655405 HJN655403:HJN655405 HTJ655403:HTJ655405 IDF655403:IDF655405 INB655403:INB655405 IWX655403:IWX655405 JGT655403:JGT655405 JQP655403:JQP655405 KAL655403:KAL655405 KKH655403:KKH655405 KUD655403:KUD655405 LDZ655403:LDZ655405 LNV655403:LNV655405 LXR655403:LXR655405 MHN655403:MHN655405 MRJ655403:MRJ655405 NBF655403:NBF655405 NLB655403:NLB655405 NUX655403:NUX655405 OET655403:OET655405 OOP655403:OOP655405 OYL655403:OYL655405 PIH655403:PIH655405 PSD655403:PSD655405 QBZ655403:QBZ655405 QLV655403:QLV655405 QVR655403:QVR655405 RFN655403:RFN655405 RPJ655403:RPJ655405 RZF655403:RZF655405 SJB655403:SJB655405 SSX655403:SSX655405 TCT655403:TCT655405 TMP655403:TMP655405 TWL655403:TWL655405 UGH655403:UGH655405 UQD655403:UQD655405 UZZ655403:UZZ655405 VJV655403:VJV655405 VTR655403:VTR655405 WDN655403:WDN655405 WNJ655403:WNJ655405 WXF655403:WXF655405 AX720939:AX720941 KT720939:KT720941 UP720939:UP720941 AEL720939:AEL720941 AOH720939:AOH720941 AYD720939:AYD720941 BHZ720939:BHZ720941 BRV720939:BRV720941 CBR720939:CBR720941 CLN720939:CLN720941 CVJ720939:CVJ720941 DFF720939:DFF720941 DPB720939:DPB720941 DYX720939:DYX720941 EIT720939:EIT720941 ESP720939:ESP720941 FCL720939:FCL720941 FMH720939:FMH720941 FWD720939:FWD720941 GFZ720939:GFZ720941 GPV720939:GPV720941 GZR720939:GZR720941 HJN720939:HJN720941 HTJ720939:HTJ720941 IDF720939:IDF720941 INB720939:INB720941 IWX720939:IWX720941 JGT720939:JGT720941 JQP720939:JQP720941 KAL720939:KAL720941 KKH720939:KKH720941 KUD720939:KUD720941 LDZ720939:LDZ720941 LNV720939:LNV720941 LXR720939:LXR720941 MHN720939:MHN720941 MRJ720939:MRJ720941 NBF720939:NBF720941 NLB720939:NLB720941 NUX720939:NUX720941 OET720939:OET720941 OOP720939:OOP720941 OYL720939:OYL720941 PIH720939:PIH720941 PSD720939:PSD720941 QBZ720939:QBZ720941 QLV720939:QLV720941 QVR720939:QVR720941 RFN720939:RFN720941 RPJ720939:RPJ720941 RZF720939:RZF720941 SJB720939:SJB720941 SSX720939:SSX720941 TCT720939:TCT720941 TMP720939:TMP720941 TWL720939:TWL720941 UGH720939:UGH720941 UQD720939:UQD720941 UZZ720939:UZZ720941 VJV720939:VJV720941 VTR720939:VTR720941 WDN720939:WDN720941 WNJ720939:WNJ720941 WXF720939:WXF720941 AX786475:AX786477 KT786475:KT786477 UP786475:UP786477 AEL786475:AEL786477 AOH786475:AOH786477 AYD786475:AYD786477 BHZ786475:BHZ786477 BRV786475:BRV786477 CBR786475:CBR786477 CLN786475:CLN786477 CVJ786475:CVJ786477 DFF786475:DFF786477 DPB786475:DPB786477 DYX786475:DYX786477 EIT786475:EIT786477 ESP786475:ESP786477 FCL786475:FCL786477 FMH786475:FMH786477 FWD786475:FWD786477 GFZ786475:GFZ786477 GPV786475:GPV786477 GZR786475:GZR786477 HJN786475:HJN786477 HTJ786475:HTJ786477 IDF786475:IDF786477 INB786475:INB786477 IWX786475:IWX786477 JGT786475:JGT786477 JQP786475:JQP786477 KAL786475:KAL786477 KKH786475:KKH786477 KUD786475:KUD786477 LDZ786475:LDZ786477 LNV786475:LNV786477 LXR786475:LXR786477 MHN786475:MHN786477 MRJ786475:MRJ786477 NBF786475:NBF786477 NLB786475:NLB786477 NUX786475:NUX786477 OET786475:OET786477 OOP786475:OOP786477 OYL786475:OYL786477 PIH786475:PIH786477 PSD786475:PSD786477 QBZ786475:QBZ786477 QLV786475:QLV786477 QVR786475:QVR786477 RFN786475:RFN786477 RPJ786475:RPJ786477 RZF786475:RZF786477 SJB786475:SJB786477 SSX786475:SSX786477 TCT786475:TCT786477 TMP786475:TMP786477 TWL786475:TWL786477 UGH786475:UGH786477 UQD786475:UQD786477 UZZ786475:UZZ786477 VJV786475:VJV786477 VTR786475:VTR786477 WDN786475:WDN786477 WNJ786475:WNJ786477 WXF786475:WXF786477 AX852011:AX852013 KT852011:KT852013 UP852011:UP852013 AEL852011:AEL852013 AOH852011:AOH852013 AYD852011:AYD852013 BHZ852011:BHZ852013 BRV852011:BRV852013 CBR852011:CBR852013 CLN852011:CLN852013 CVJ852011:CVJ852013 DFF852011:DFF852013 DPB852011:DPB852013 DYX852011:DYX852013 EIT852011:EIT852013 ESP852011:ESP852013 FCL852011:FCL852013 FMH852011:FMH852013 FWD852011:FWD852013 GFZ852011:GFZ852013 GPV852011:GPV852013 GZR852011:GZR852013 HJN852011:HJN852013 HTJ852011:HTJ852013 IDF852011:IDF852013 INB852011:INB852013 IWX852011:IWX852013 JGT852011:JGT852013 JQP852011:JQP852013 KAL852011:KAL852013 KKH852011:KKH852013 KUD852011:KUD852013 LDZ852011:LDZ852013 LNV852011:LNV852013 LXR852011:LXR852013 MHN852011:MHN852013 MRJ852011:MRJ852013 NBF852011:NBF852013 NLB852011:NLB852013 NUX852011:NUX852013 OET852011:OET852013 OOP852011:OOP852013 OYL852011:OYL852013 PIH852011:PIH852013 PSD852011:PSD852013 QBZ852011:QBZ852013 QLV852011:QLV852013 QVR852011:QVR852013 RFN852011:RFN852013 RPJ852011:RPJ852013 RZF852011:RZF852013 SJB852011:SJB852013 SSX852011:SSX852013 TCT852011:TCT852013 TMP852011:TMP852013 TWL852011:TWL852013 UGH852011:UGH852013 UQD852011:UQD852013 UZZ852011:UZZ852013 VJV852011:VJV852013 VTR852011:VTR852013 WDN852011:WDN852013 WNJ852011:WNJ852013 WXF852011:WXF852013 AX917547:AX917549 KT917547:KT917549 UP917547:UP917549 AEL917547:AEL917549 AOH917547:AOH917549 AYD917547:AYD917549 BHZ917547:BHZ917549 BRV917547:BRV917549 CBR917547:CBR917549 CLN917547:CLN917549 CVJ917547:CVJ917549 DFF917547:DFF917549 DPB917547:DPB917549 DYX917547:DYX917549 EIT917547:EIT917549 ESP917547:ESP917549 FCL917547:FCL917549 FMH917547:FMH917549 FWD917547:FWD917549 GFZ917547:GFZ917549 GPV917547:GPV917549 GZR917547:GZR917549 HJN917547:HJN917549 HTJ917547:HTJ917549 IDF917547:IDF917549 INB917547:INB917549 IWX917547:IWX917549 JGT917547:JGT917549 JQP917547:JQP917549 KAL917547:KAL917549 KKH917547:KKH917549 KUD917547:KUD917549 LDZ917547:LDZ917549 LNV917547:LNV917549 LXR917547:LXR917549 MHN917547:MHN917549 MRJ917547:MRJ917549 NBF917547:NBF917549 NLB917547:NLB917549 NUX917547:NUX917549 OET917547:OET917549 OOP917547:OOP917549 OYL917547:OYL917549 PIH917547:PIH917549 PSD917547:PSD917549 QBZ917547:QBZ917549 QLV917547:QLV917549 QVR917547:QVR917549 RFN917547:RFN917549 RPJ917547:RPJ917549 RZF917547:RZF917549 SJB917547:SJB917549 SSX917547:SSX917549 TCT917547:TCT917549 TMP917547:TMP917549 TWL917547:TWL917549 UGH917547:UGH917549 UQD917547:UQD917549 UZZ917547:UZZ917549 VJV917547:VJV917549 VTR917547:VTR917549 WDN917547:WDN917549 WNJ917547:WNJ917549 WXF917547:WXF917549 AX983083:AX983085 KT983083:KT983085 UP983083:UP983085 AEL983083:AEL983085 AOH983083:AOH983085 AYD983083:AYD983085 BHZ983083:BHZ983085 BRV983083:BRV983085 CBR983083:CBR983085 CLN983083:CLN983085 CVJ983083:CVJ983085 DFF983083:DFF983085 DPB983083:DPB983085 DYX983083:DYX983085 EIT983083:EIT983085 ESP983083:ESP983085 FCL983083:FCL983085 FMH983083:FMH983085 FWD983083:FWD983085 GFZ983083:GFZ983085 GPV983083:GPV983085 GZR983083:GZR983085 HJN983083:HJN983085 HTJ983083:HTJ983085 IDF983083:IDF983085 INB983083:INB983085 IWX983083:IWX983085 JGT983083:JGT983085 JQP983083:JQP983085 KAL983083:KAL983085 KKH983083:KKH983085 KUD983083:KUD983085 LDZ983083:LDZ983085 LNV983083:LNV983085 LXR983083:LXR983085 MHN983083:MHN983085 MRJ983083:MRJ983085 NBF983083:NBF983085 NLB983083:NLB983085 NUX983083:NUX983085 OET983083:OET983085 OOP983083:OOP983085 OYL983083:OYL983085 PIH983083:PIH983085 PSD983083:PSD983085 QBZ983083:QBZ983085 QLV983083:QLV983085 QVR983083:QVR983085 RFN983083:RFN983085 RPJ983083:RPJ983085 RZF983083:RZF983085 SJB983083:SJB983085 SSX983083:SSX983085 TCT983083:TCT983085 TMP983083:TMP983085 TWL983083:TWL983085 UGH983083:UGH983085 UQD983083:UQD983085 UZZ983083:UZZ983085 VJV983083:VJV983085 VTR983083:VTR983085 WDN983083:WDN983085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6:AU65578 KO65576:KQ65578 UK65576:UM65578 AEG65576:AEI65578 AOC65576:AOE65578 AXY65576:AYA65578 BHU65576:BHW65578 BRQ65576:BRS65578 CBM65576:CBO65578 CLI65576:CLK65578 CVE65576:CVG65578 DFA65576:DFC65578 DOW65576:DOY65578 DYS65576:DYU65578 EIO65576:EIQ65578 ESK65576:ESM65578 FCG65576:FCI65578 FMC65576:FME65578 FVY65576:FWA65578 GFU65576:GFW65578 GPQ65576:GPS65578 GZM65576:GZO65578 HJI65576:HJK65578 HTE65576:HTG65578 IDA65576:IDC65578 IMW65576:IMY65578 IWS65576:IWU65578 JGO65576:JGQ65578 JQK65576:JQM65578 KAG65576:KAI65578 KKC65576:KKE65578 KTY65576:KUA65578 LDU65576:LDW65578 LNQ65576:LNS65578 LXM65576:LXO65578 MHI65576:MHK65578 MRE65576:MRG65578 NBA65576:NBC65578 NKW65576:NKY65578 NUS65576:NUU65578 OEO65576:OEQ65578 OOK65576:OOM65578 OYG65576:OYI65578 PIC65576:PIE65578 PRY65576:PSA65578 QBU65576:QBW65578 QLQ65576:QLS65578 QVM65576:QVO65578 RFI65576:RFK65578 RPE65576:RPG65578 RZA65576:RZC65578 SIW65576:SIY65578 SSS65576:SSU65578 TCO65576:TCQ65578 TMK65576:TMM65578 TWG65576:TWI65578 UGC65576:UGE65578 UPY65576:UQA65578 UZU65576:UZW65578 VJQ65576:VJS65578 VTM65576:VTO65578 WDI65576:WDK65578 WNE65576:WNG65578 WXA65576:WXC65578 AS131112:AU131114 KO131112:KQ131114 UK131112:UM131114 AEG131112:AEI131114 AOC131112:AOE131114 AXY131112:AYA131114 BHU131112:BHW131114 BRQ131112:BRS131114 CBM131112:CBO131114 CLI131112:CLK131114 CVE131112:CVG131114 DFA131112:DFC131114 DOW131112:DOY131114 DYS131112:DYU131114 EIO131112:EIQ131114 ESK131112:ESM131114 FCG131112:FCI131114 FMC131112:FME131114 FVY131112:FWA131114 GFU131112:GFW131114 GPQ131112:GPS131114 GZM131112:GZO131114 HJI131112:HJK131114 HTE131112:HTG131114 IDA131112:IDC131114 IMW131112:IMY131114 IWS131112:IWU131114 JGO131112:JGQ131114 JQK131112:JQM131114 KAG131112:KAI131114 KKC131112:KKE131114 KTY131112:KUA131114 LDU131112:LDW131114 LNQ131112:LNS131114 LXM131112:LXO131114 MHI131112:MHK131114 MRE131112:MRG131114 NBA131112:NBC131114 NKW131112:NKY131114 NUS131112:NUU131114 OEO131112:OEQ131114 OOK131112:OOM131114 OYG131112:OYI131114 PIC131112:PIE131114 PRY131112:PSA131114 QBU131112:QBW131114 QLQ131112:QLS131114 QVM131112:QVO131114 RFI131112:RFK131114 RPE131112:RPG131114 RZA131112:RZC131114 SIW131112:SIY131114 SSS131112:SSU131114 TCO131112:TCQ131114 TMK131112:TMM131114 TWG131112:TWI131114 UGC131112:UGE131114 UPY131112:UQA131114 UZU131112:UZW131114 VJQ131112:VJS131114 VTM131112:VTO131114 WDI131112:WDK131114 WNE131112:WNG131114 WXA131112:WXC131114 AS196648:AU196650 KO196648:KQ196650 UK196648:UM196650 AEG196648:AEI196650 AOC196648:AOE196650 AXY196648:AYA196650 BHU196648:BHW196650 BRQ196648:BRS196650 CBM196648:CBO196650 CLI196648:CLK196650 CVE196648:CVG196650 DFA196648:DFC196650 DOW196648:DOY196650 DYS196648:DYU196650 EIO196648:EIQ196650 ESK196648:ESM196650 FCG196648:FCI196650 FMC196648:FME196650 FVY196648:FWA196650 GFU196648:GFW196650 GPQ196648:GPS196650 GZM196648:GZO196650 HJI196648:HJK196650 HTE196648:HTG196650 IDA196648:IDC196650 IMW196648:IMY196650 IWS196648:IWU196650 JGO196648:JGQ196650 JQK196648:JQM196650 KAG196648:KAI196650 KKC196648:KKE196650 KTY196648:KUA196650 LDU196648:LDW196650 LNQ196648:LNS196650 LXM196648:LXO196650 MHI196648:MHK196650 MRE196648:MRG196650 NBA196648:NBC196650 NKW196648:NKY196650 NUS196648:NUU196650 OEO196648:OEQ196650 OOK196648:OOM196650 OYG196648:OYI196650 PIC196648:PIE196650 PRY196648:PSA196650 QBU196648:QBW196650 QLQ196648:QLS196650 QVM196648:QVO196650 RFI196648:RFK196650 RPE196648:RPG196650 RZA196648:RZC196650 SIW196648:SIY196650 SSS196648:SSU196650 TCO196648:TCQ196650 TMK196648:TMM196650 TWG196648:TWI196650 UGC196648:UGE196650 UPY196648:UQA196650 UZU196648:UZW196650 VJQ196648:VJS196650 VTM196648:VTO196650 WDI196648:WDK196650 WNE196648:WNG196650 WXA196648:WXC196650 AS262184:AU262186 KO262184:KQ262186 UK262184:UM262186 AEG262184:AEI262186 AOC262184:AOE262186 AXY262184:AYA262186 BHU262184:BHW262186 BRQ262184:BRS262186 CBM262184:CBO262186 CLI262184:CLK262186 CVE262184:CVG262186 DFA262184:DFC262186 DOW262184:DOY262186 DYS262184:DYU262186 EIO262184:EIQ262186 ESK262184:ESM262186 FCG262184:FCI262186 FMC262184:FME262186 FVY262184:FWA262186 GFU262184:GFW262186 GPQ262184:GPS262186 GZM262184:GZO262186 HJI262184:HJK262186 HTE262184:HTG262186 IDA262184:IDC262186 IMW262184:IMY262186 IWS262184:IWU262186 JGO262184:JGQ262186 JQK262184:JQM262186 KAG262184:KAI262186 KKC262184:KKE262186 KTY262184:KUA262186 LDU262184:LDW262186 LNQ262184:LNS262186 LXM262184:LXO262186 MHI262184:MHK262186 MRE262184:MRG262186 NBA262184:NBC262186 NKW262184:NKY262186 NUS262184:NUU262186 OEO262184:OEQ262186 OOK262184:OOM262186 OYG262184:OYI262186 PIC262184:PIE262186 PRY262184:PSA262186 QBU262184:QBW262186 QLQ262184:QLS262186 QVM262184:QVO262186 RFI262184:RFK262186 RPE262184:RPG262186 RZA262184:RZC262186 SIW262184:SIY262186 SSS262184:SSU262186 TCO262184:TCQ262186 TMK262184:TMM262186 TWG262184:TWI262186 UGC262184:UGE262186 UPY262184:UQA262186 UZU262184:UZW262186 VJQ262184:VJS262186 VTM262184:VTO262186 WDI262184:WDK262186 WNE262184:WNG262186 WXA262184:WXC262186 AS327720:AU327722 KO327720:KQ327722 UK327720:UM327722 AEG327720:AEI327722 AOC327720:AOE327722 AXY327720:AYA327722 BHU327720:BHW327722 BRQ327720:BRS327722 CBM327720:CBO327722 CLI327720:CLK327722 CVE327720:CVG327722 DFA327720:DFC327722 DOW327720:DOY327722 DYS327720:DYU327722 EIO327720:EIQ327722 ESK327720:ESM327722 FCG327720:FCI327722 FMC327720:FME327722 FVY327720:FWA327722 GFU327720:GFW327722 GPQ327720:GPS327722 GZM327720:GZO327722 HJI327720:HJK327722 HTE327720:HTG327722 IDA327720:IDC327722 IMW327720:IMY327722 IWS327720:IWU327722 JGO327720:JGQ327722 JQK327720:JQM327722 KAG327720:KAI327722 KKC327720:KKE327722 KTY327720:KUA327722 LDU327720:LDW327722 LNQ327720:LNS327722 LXM327720:LXO327722 MHI327720:MHK327722 MRE327720:MRG327722 NBA327720:NBC327722 NKW327720:NKY327722 NUS327720:NUU327722 OEO327720:OEQ327722 OOK327720:OOM327722 OYG327720:OYI327722 PIC327720:PIE327722 PRY327720:PSA327722 QBU327720:QBW327722 QLQ327720:QLS327722 QVM327720:QVO327722 RFI327720:RFK327722 RPE327720:RPG327722 RZA327720:RZC327722 SIW327720:SIY327722 SSS327720:SSU327722 TCO327720:TCQ327722 TMK327720:TMM327722 TWG327720:TWI327722 UGC327720:UGE327722 UPY327720:UQA327722 UZU327720:UZW327722 VJQ327720:VJS327722 VTM327720:VTO327722 WDI327720:WDK327722 WNE327720:WNG327722 WXA327720:WXC327722 AS393256:AU393258 KO393256:KQ393258 UK393256:UM393258 AEG393256:AEI393258 AOC393256:AOE393258 AXY393256:AYA393258 BHU393256:BHW393258 BRQ393256:BRS393258 CBM393256:CBO393258 CLI393256:CLK393258 CVE393256:CVG393258 DFA393256:DFC393258 DOW393256:DOY393258 DYS393256:DYU393258 EIO393256:EIQ393258 ESK393256:ESM393258 FCG393256:FCI393258 FMC393256:FME393258 FVY393256:FWA393258 GFU393256:GFW393258 GPQ393256:GPS393258 GZM393256:GZO393258 HJI393256:HJK393258 HTE393256:HTG393258 IDA393256:IDC393258 IMW393256:IMY393258 IWS393256:IWU393258 JGO393256:JGQ393258 JQK393256:JQM393258 KAG393256:KAI393258 KKC393256:KKE393258 KTY393256:KUA393258 LDU393256:LDW393258 LNQ393256:LNS393258 LXM393256:LXO393258 MHI393256:MHK393258 MRE393256:MRG393258 NBA393256:NBC393258 NKW393256:NKY393258 NUS393256:NUU393258 OEO393256:OEQ393258 OOK393256:OOM393258 OYG393256:OYI393258 PIC393256:PIE393258 PRY393256:PSA393258 QBU393256:QBW393258 QLQ393256:QLS393258 QVM393256:QVO393258 RFI393256:RFK393258 RPE393256:RPG393258 RZA393256:RZC393258 SIW393256:SIY393258 SSS393256:SSU393258 TCO393256:TCQ393258 TMK393256:TMM393258 TWG393256:TWI393258 UGC393256:UGE393258 UPY393256:UQA393258 UZU393256:UZW393258 VJQ393256:VJS393258 VTM393256:VTO393258 WDI393256:WDK393258 WNE393256:WNG393258 WXA393256:WXC393258 AS458792:AU458794 KO458792:KQ458794 UK458792:UM458794 AEG458792:AEI458794 AOC458792:AOE458794 AXY458792:AYA458794 BHU458792:BHW458794 BRQ458792:BRS458794 CBM458792:CBO458794 CLI458792:CLK458794 CVE458792:CVG458794 DFA458792:DFC458794 DOW458792:DOY458794 DYS458792:DYU458794 EIO458792:EIQ458794 ESK458792:ESM458794 FCG458792:FCI458794 FMC458792:FME458794 FVY458792:FWA458794 GFU458792:GFW458794 GPQ458792:GPS458794 GZM458792:GZO458794 HJI458792:HJK458794 HTE458792:HTG458794 IDA458792:IDC458794 IMW458792:IMY458794 IWS458792:IWU458794 JGO458792:JGQ458794 JQK458792:JQM458794 KAG458792:KAI458794 KKC458792:KKE458794 KTY458792:KUA458794 LDU458792:LDW458794 LNQ458792:LNS458794 LXM458792:LXO458794 MHI458792:MHK458794 MRE458792:MRG458794 NBA458792:NBC458794 NKW458792:NKY458794 NUS458792:NUU458794 OEO458792:OEQ458794 OOK458792:OOM458794 OYG458792:OYI458794 PIC458792:PIE458794 PRY458792:PSA458794 QBU458792:QBW458794 QLQ458792:QLS458794 QVM458792:QVO458794 RFI458792:RFK458794 RPE458792:RPG458794 RZA458792:RZC458794 SIW458792:SIY458794 SSS458792:SSU458794 TCO458792:TCQ458794 TMK458792:TMM458794 TWG458792:TWI458794 UGC458792:UGE458794 UPY458792:UQA458794 UZU458792:UZW458794 VJQ458792:VJS458794 VTM458792:VTO458794 WDI458792:WDK458794 WNE458792:WNG458794 WXA458792:WXC458794 AS524328:AU524330 KO524328:KQ524330 UK524328:UM524330 AEG524328:AEI524330 AOC524328:AOE524330 AXY524328:AYA524330 BHU524328:BHW524330 BRQ524328:BRS524330 CBM524328:CBO524330 CLI524328:CLK524330 CVE524328:CVG524330 DFA524328:DFC524330 DOW524328:DOY524330 DYS524328:DYU524330 EIO524328:EIQ524330 ESK524328:ESM524330 FCG524328:FCI524330 FMC524328:FME524330 FVY524328:FWA524330 GFU524328:GFW524330 GPQ524328:GPS524330 GZM524328:GZO524330 HJI524328:HJK524330 HTE524328:HTG524330 IDA524328:IDC524330 IMW524328:IMY524330 IWS524328:IWU524330 JGO524328:JGQ524330 JQK524328:JQM524330 KAG524328:KAI524330 KKC524328:KKE524330 KTY524328:KUA524330 LDU524328:LDW524330 LNQ524328:LNS524330 LXM524328:LXO524330 MHI524328:MHK524330 MRE524328:MRG524330 NBA524328:NBC524330 NKW524328:NKY524330 NUS524328:NUU524330 OEO524328:OEQ524330 OOK524328:OOM524330 OYG524328:OYI524330 PIC524328:PIE524330 PRY524328:PSA524330 QBU524328:QBW524330 QLQ524328:QLS524330 QVM524328:QVO524330 RFI524328:RFK524330 RPE524328:RPG524330 RZA524328:RZC524330 SIW524328:SIY524330 SSS524328:SSU524330 TCO524328:TCQ524330 TMK524328:TMM524330 TWG524328:TWI524330 UGC524328:UGE524330 UPY524328:UQA524330 UZU524328:UZW524330 VJQ524328:VJS524330 VTM524328:VTO524330 WDI524328:WDK524330 WNE524328:WNG524330 WXA524328:WXC524330 AS589864:AU589866 KO589864:KQ589866 UK589864:UM589866 AEG589864:AEI589866 AOC589864:AOE589866 AXY589864:AYA589866 BHU589864:BHW589866 BRQ589864:BRS589866 CBM589864:CBO589866 CLI589864:CLK589866 CVE589864:CVG589866 DFA589864:DFC589866 DOW589864:DOY589866 DYS589864:DYU589866 EIO589864:EIQ589866 ESK589864:ESM589866 FCG589864:FCI589866 FMC589864:FME589866 FVY589864:FWA589866 GFU589864:GFW589866 GPQ589864:GPS589866 GZM589864:GZO589866 HJI589864:HJK589866 HTE589864:HTG589866 IDA589864:IDC589866 IMW589864:IMY589866 IWS589864:IWU589866 JGO589864:JGQ589866 JQK589864:JQM589866 KAG589864:KAI589866 KKC589864:KKE589866 KTY589864:KUA589866 LDU589864:LDW589866 LNQ589864:LNS589866 LXM589864:LXO589866 MHI589864:MHK589866 MRE589864:MRG589866 NBA589864:NBC589866 NKW589864:NKY589866 NUS589864:NUU589866 OEO589864:OEQ589866 OOK589864:OOM589866 OYG589864:OYI589866 PIC589864:PIE589866 PRY589864:PSA589866 QBU589864:QBW589866 QLQ589864:QLS589866 QVM589864:QVO589866 RFI589864:RFK589866 RPE589864:RPG589866 RZA589864:RZC589866 SIW589864:SIY589866 SSS589864:SSU589866 TCO589864:TCQ589866 TMK589864:TMM589866 TWG589864:TWI589866 UGC589864:UGE589866 UPY589864:UQA589866 UZU589864:UZW589866 VJQ589864:VJS589866 VTM589864:VTO589866 WDI589864:WDK589866 WNE589864:WNG589866 WXA589864:WXC589866 AS655400:AU655402 KO655400:KQ655402 UK655400:UM655402 AEG655400:AEI655402 AOC655400:AOE655402 AXY655400:AYA655402 BHU655400:BHW655402 BRQ655400:BRS655402 CBM655400:CBO655402 CLI655400:CLK655402 CVE655400:CVG655402 DFA655400:DFC655402 DOW655400:DOY655402 DYS655400:DYU655402 EIO655400:EIQ655402 ESK655400:ESM655402 FCG655400:FCI655402 FMC655400:FME655402 FVY655400:FWA655402 GFU655400:GFW655402 GPQ655400:GPS655402 GZM655400:GZO655402 HJI655400:HJK655402 HTE655400:HTG655402 IDA655400:IDC655402 IMW655400:IMY655402 IWS655400:IWU655402 JGO655400:JGQ655402 JQK655400:JQM655402 KAG655400:KAI655402 KKC655400:KKE655402 KTY655400:KUA655402 LDU655400:LDW655402 LNQ655400:LNS655402 LXM655400:LXO655402 MHI655400:MHK655402 MRE655400:MRG655402 NBA655400:NBC655402 NKW655400:NKY655402 NUS655400:NUU655402 OEO655400:OEQ655402 OOK655400:OOM655402 OYG655400:OYI655402 PIC655400:PIE655402 PRY655400:PSA655402 QBU655400:QBW655402 QLQ655400:QLS655402 QVM655400:QVO655402 RFI655400:RFK655402 RPE655400:RPG655402 RZA655400:RZC655402 SIW655400:SIY655402 SSS655400:SSU655402 TCO655400:TCQ655402 TMK655400:TMM655402 TWG655400:TWI655402 UGC655400:UGE655402 UPY655400:UQA655402 UZU655400:UZW655402 VJQ655400:VJS655402 VTM655400:VTO655402 WDI655400:WDK655402 WNE655400:WNG655402 WXA655400:WXC655402 AS720936:AU720938 KO720936:KQ720938 UK720936:UM720938 AEG720936:AEI720938 AOC720936:AOE720938 AXY720936:AYA720938 BHU720936:BHW720938 BRQ720936:BRS720938 CBM720936:CBO720938 CLI720936:CLK720938 CVE720936:CVG720938 DFA720936:DFC720938 DOW720936:DOY720938 DYS720936:DYU720938 EIO720936:EIQ720938 ESK720936:ESM720938 FCG720936:FCI720938 FMC720936:FME720938 FVY720936:FWA720938 GFU720936:GFW720938 GPQ720936:GPS720938 GZM720936:GZO720938 HJI720936:HJK720938 HTE720936:HTG720938 IDA720936:IDC720938 IMW720936:IMY720938 IWS720936:IWU720938 JGO720936:JGQ720938 JQK720936:JQM720938 KAG720936:KAI720938 KKC720936:KKE720938 KTY720936:KUA720938 LDU720936:LDW720938 LNQ720936:LNS720938 LXM720936:LXO720938 MHI720936:MHK720938 MRE720936:MRG720938 NBA720936:NBC720938 NKW720936:NKY720938 NUS720936:NUU720938 OEO720936:OEQ720938 OOK720936:OOM720938 OYG720936:OYI720938 PIC720936:PIE720938 PRY720936:PSA720938 QBU720936:QBW720938 QLQ720936:QLS720938 QVM720936:QVO720938 RFI720936:RFK720938 RPE720936:RPG720938 RZA720936:RZC720938 SIW720936:SIY720938 SSS720936:SSU720938 TCO720936:TCQ720938 TMK720936:TMM720938 TWG720936:TWI720938 UGC720936:UGE720938 UPY720936:UQA720938 UZU720936:UZW720938 VJQ720936:VJS720938 VTM720936:VTO720938 WDI720936:WDK720938 WNE720936:WNG720938 WXA720936:WXC720938 AS786472:AU786474 KO786472:KQ786474 UK786472:UM786474 AEG786472:AEI786474 AOC786472:AOE786474 AXY786472:AYA786474 BHU786472:BHW786474 BRQ786472:BRS786474 CBM786472:CBO786474 CLI786472:CLK786474 CVE786472:CVG786474 DFA786472:DFC786474 DOW786472:DOY786474 DYS786472:DYU786474 EIO786472:EIQ786474 ESK786472:ESM786474 FCG786472:FCI786474 FMC786472:FME786474 FVY786472:FWA786474 GFU786472:GFW786474 GPQ786472:GPS786474 GZM786472:GZO786474 HJI786472:HJK786474 HTE786472:HTG786474 IDA786472:IDC786474 IMW786472:IMY786474 IWS786472:IWU786474 JGO786472:JGQ786474 JQK786472:JQM786474 KAG786472:KAI786474 KKC786472:KKE786474 KTY786472:KUA786474 LDU786472:LDW786474 LNQ786472:LNS786474 LXM786472:LXO786474 MHI786472:MHK786474 MRE786472:MRG786474 NBA786472:NBC786474 NKW786472:NKY786474 NUS786472:NUU786474 OEO786472:OEQ786474 OOK786472:OOM786474 OYG786472:OYI786474 PIC786472:PIE786474 PRY786472:PSA786474 QBU786472:QBW786474 QLQ786472:QLS786474 QVM786472:QVO786474 RFI786472:RFK786474 RPE786472:RPG786474 RZA786472:RZC786474 SIW786472:SIY786474 SSS786472:SSU786474 TCO786472:TCQ786474 TMK786472:TMM786474 TWG786472:TWI786474 UGC786472:UGE786474 UPY786472:UQA786474 UZU786472:UZW786474 VJQ786472:VJS786474 VTM786472:VTO786474 WDI786472:WDK786474 WNE786472:WNG786474 WXA786472:WXC786474 AS852008:AU852010 KO852008:KQ852010 UK852008:UM852010 AEG852008:AEI852010 AOC852008:AOE852010 AXY852008:AYA852010 BHU852008:BHW852010 BRQ852008:BRS852010 CBM852008:CBO852010 CLI852008:CLK852010 CVE852008:CVG852010 DFA852008:DFC852010 DOW852008:DOY852010 DYS852008:DYU852010 EIO852008:EIQ852010 ESK852008:ESM852010 FCG852008:FCI852010 FMC852008:FME852010 FVY852008:FWA852010 GFU852008:GFW852010 GPQ852008:GPS852010 GZM852008:GZO852010 HJI852008:HJK852010 HTE852008:HTG852010 IDA852008:IDC852010 IMW852008:IMY852010 IWS852008:IWU852010 JGO852008:JGQ852010 JQK852008:JQM852010 KAG852008:KAI852010 KKC852008:KKE852010 KTY852008:KUA852010 LDU852008:LDW852010 LNQ852008:LNS852010 LXM852008:LXO852010 MHI852008:MHK852010 MRE852008:MRG852010 NBA852008:NBC852010 NKW852008:NKY852010 NUS852008:NUU852010 OEO852008:OEQ852010 OOK852008:OOM852010 OYG852008:OYI852010 PIC852008:PIE852010 PRY852008:PSA852010 QBU852008:QBW852010 QLQ852008:QLS852010 QVM852008:QVO852010 RFI852008:RFK852010 RPE852008:RPG852010 RZA852008:RZC852010 SIW852008:SIY852010 SSS852008:SSU852010 TCO852008:TCQ852010 TMK852008:TMM852010 TWG852008:TWI852010 UGC852008:UGE852010 UPY852008:UQA852010 UZU852008:UZW852010 VJQ852008:VJS852010 VTM852008:VTO852010 WDI852008:WDK852010 WNE852008:WNG852010 WXA852008:WXC852010 AS917544:AU917546 KO917544:KQ917546 UK917544:UM917546 AEG917544:AEI917546 AOC917544:AOE917546 AXY917544:AYA917546 BHU917544:BHW917546 BRQ917544:BRS917546 CBM917544:CBO917546 CLI917544:CLK917546 CVE917544:CVG917546 DFA917544:DFC917546 DOW917544:DOY917546 DYS917544:DYU917546 EIO917544:EIQ917546 ESK917544:ESM917546 FCG917544:FCI917546 FMC917544:FME917546 FVY917544:FWA917546 GFU917544:GFW917546 GPQ917544:GPS917546 GZM917544:GZO917546 HJI917544:HJK917546 HTE917544:HTG917546 IDA917544:IDC917546 IMW917544:IMY917546 IWS917544:IWU917546 JGO917544:JGQ917546 JQK917544:JQM917546 KAG917544:KAI917546 KKC917544:KKE917546 KTY917544:KUA917546 LDU917544:LDW917546 LNQ917544:LNS917546 LXM917544:LXO917546 MHI917544:MHK917546 MRE917544:MRG917546 NBA917544:NBC917546 NKW917544:NKY917546 NUS917544:NUU917546 OEO917544:OEQ917546 OOK917544:OOM917546 OYG917544:OYI917546 PIC917544:PIE917546 PRY917544:PSA917546 QBU917544:QBW917546 QLQ917544:QLS917546 QVM917544:QVO917546 RFI917544:RFK917546 RPE917544:RPG917546 RZA917544:RZC917546 SIW917544:SIY917546 SSS917544:SSU917546 TCO917544:TCQ917546 TMK917544:TMM917546 TWG917544:TWI917546 UGC917544:UGE917546 UPY917544:UQA917546 UZU917544:UZW917546 VJQ917544:VJS917546 VTM917544:VTO917546 WDI917544:WDK917546 WNE917544:WNG917546 WXA917544:WXC917546 AS983080:AU983082 KO983080:KQ983082 UK983080:UM983082 AEG983080:AEI983082 AOC983080:AOE983082 AXY983080:AYA983082 BHU983080:BHW983082 BRQ983080:BRS983082 CBM983080:CBO983082 CLI983080:CLK983082 CVE983080:CVG983082 DFA983080:DFC983082 DOW983080:DOY983082 DYS983080:DYU983082 EIO983080:EIQ983082 ESK983080:ESM983082 FCG983080:FCI983082 FMC983080:FME983082 FVY983080:FWA983082 GFU983080:GFW983082 GPQ983080:GPS983082 GZM983080:GZO983082 HJI983080:HJK983082 HTE983080:HTG983082 IDA983080:IDC983082 IMW983080:IMY983082 IWS983080:IWU983082 JGO983080:JGQ983082 JQK983080:JQM983082 KAG983080:KAI983082 KKC983080:KKE983082 KTY983080:KUA983082 LDU983080:LDW983082 LNQ983080:LNS983082 LXM983080:LXO983082 MHI983080:MHK983082 MRE983080:MRG983082 NBA983080:NBC983082 NKW983080:NKY983082 NUS983080:NUU983082 OEO983080:OEQ983082 OOK983080:OOM983082 OYG983080:OYI983082 PIC983080:PIE983082 PRY983080:PSA983082 QBU983080:QBW983082 QLQ983080:QLS983082 QVM983080:QVO983082 RFI983080:RFK983082 RPE983080:RPG983082 RZA983080:RZC983082 SIW983080:SIY983082 SSS983080:SSU983082 TCO983080:TCQ983082 TMK983080:TMM983082 TWG983080:TWI983082 UGC983080:UGE983082 UPY983080:UQA983082 UZU983080:UZW983082 VJQ983080:VJS983082 VTM983080:VTO983082 WDI983080:WDK983082 WNE983080:WNG983082 WXA983080:WXC983082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6:AO65578 KI65576:KK65578 UE65576:UG65578 AEA65576:AEC65578 ANW65576:ANY65578 AXS65576:AXU65578 BHO65576:BHQ65578 BRK65576:BRM65578 CBG65576:CBI65578 CLC65576:CLE65578 CUY65576:CVA65578 DEU65576:DEW65578 DOQ65576:DOS65578 DYM65576:DYO65578 EII65576:EIK65578 ESE65576:ESG65578 FCA65576:FCC65578 FLW65576:FLY65578 FVS65576:FVU65578 GFO65576:GFQ65578 GPK65576:GPM65578 GZG65576:GZI65578 HJC65576:HJE65578 HSY65576:HTA65578 ICU65576:ICW65578 IMQ65576:IMS65578 IWM65576:IWO65578 JGI65576:JGK65578 JQE65576:JQG65578 KAA65576:KAC65578 KJW65576:KJY65578 KTS65576:KTU65578 LDO65576:LDQ65578 LNK65576:LNM65578 LXG65576:LXI65578 MHC65576:MHE65578 MQY65576:MRA65578 NAU65576:NAW65578 NKQ65576:NKS65578 NUM65576:NUO65578 OEI65576:OEK65578 OOE65576:OOG65578 OYA65576:OYC65578 PHW65576:PHY65578 PRS65576:PRU65578 QBO65576:QBQ65578 QLK65576:QLM65578 QVG65576:QVI65578 RFC65576:RFE65578 ROY65576:RPA65578 RYU65576:RYW65578 SIQ65576:SIS65578 SSM65576:SSO65578 TCI65576:TCK65578 TME65576:TMG65578 TWA65576:TWC65578 UFW65576:UFY65578 UPS65576:UPU65578 UZO65576:UZQ65578 VJK65576:VJM65578 VTG65576:VTI65578 WDC65576:WDE65578 WMY65576:WNA65578 WWU65576:WWW65578 AM131112:AO131114 KI131112:KK131114 UE131112:UG131114 AEA131112:AEC131114 ANW131112:ANY131114 AXS131112:AXU131114 BHO131112:BHQ131114 BRK131112:BRM131114 CBG131112:CBI131114 CLC131112:CLE131114 CUY131112:CVA131114 DEU131112:DEW131114 DOQ131112:DOS131114 DYM131112:DYO131114 EII131112:EIK131114 ESE131112:ESG131114 FCA131112:FCC131114 FLW131112:FLY131114 FVS131112:FVU131114 GFO131112:GFQ131114 GPK131112:GPM131114 GZG131112:GZI131114 HJC131112:HJE131114 HSY131112:HTA131114 ICU131112:ICW131114 IMQ131112:IMS131114 IWM131112:IWO131114 JGI131112:JGK131114 JQE131112:JQG131114 KAA131112:KAC131114 KJW131112:KJY131114 KTS131112:KTU131114 LDO131112:LDQ131114 LNK131112:LNM131114 LXG131112:LXI131114 MHC131112:MHE131114 MQY131112:MRA131114 NAU131112:NAW131114 NKQ131112:NKS131114 NUM131112:NUO131114 OEI131112:OEK131114 OOE131112:OOG131114 OYA131112:OYC131114 PHW131112:PHY131114 PRS131112:PRU131114 QBO131112:QBQ131114 QLK131112:QLM131114 QVG131112:QVI131114 RFC131112:RFE131114 ROY131112:RPA131114 RYU131112:RYW131114 SIQ131112:SIS131114 SSM131112:SSO131114 TCI131112:TCK131114 TME131112:TMG131114 TWA131112:TWC131114 UFW131112:UFY131114 UPS131112:UPU131114 UZO131112:UZQ131114 VJK131112:VJM131114 VTG131112:VTI131114 WDC131112:WDE131114 WMY131112:WNA131114 WWU131112:WWW131114 AM196648:AO196650 KI196648:KK196650 UE196648:UG196650 AEA196648:AEC196650 ANW196648:ANY196650 AXS196648:AXU196650 BHO196648:BHQ196650 BRK196648:BRM196650 CBG196648:CBI196650 CLC196648:CLE196650 CUY196648:CVA196650 DEU196648:DEW196650 DOQ196648:DOS196650 DYM196648:DYO196650 EII196648:EIK196650 ESE196648:ESG196650 FCA196648:FCC196650 FLW196648:FLY196650 FVS196648:FVU196650 GFO196648:GFQ196650 GPK196648:GPM196650 GZG196648:GZI196650 HJC196648:HJE196650 HSY196648:HTA196650 ICU196648:ICW196650 IMQ196648:IMS196650 IWM196648:IWO196650 JGI196648:JGK196650 JQE196648:JQG196650 KAA196648:KAC196650 KJW196648:KJY196650 KTS196648:KTU196650 LDO196648:LDQ196650 LNK196648:LNM196650 LXG196648:LXI196650 MHC196648:MHE196650 MQY196648:MRA196650 NAU196648:NAW196650 NKQ196648:NKS196650 NUM196648:NUO196650 OEI196648:OEK196650 OOE196648:OOG196650 OYA196648:OYC196650 PHW196648:PHY196650 PRS196648:PRU196650 QBO196648:QBQ196650 QLK196648:QLM196650 QVG196648:QVI196650 RFC196648:RFE196650 ROY196648:RPA196650 RYU196648:RYW196650 SIQ196648:SIS196650 SSM196648:SSO196650 TCI196648:TCK196650 TME196648:TMG196650 TWA196648:TWC196650 UFW196648:UFY196650 UPS196648:UPU196650 UZO196648:UZQ196650 VJK196648:VJM196650 VTG196648:VTI196650 WDC196648:WDE196650 WMY196648:WNA196650 WWU196648:WWW196650 AM262184:AO262186 KI262184:KK262186 UE262184:UG262186 AEA262184:AEC262186 ANW262184:ANY262186 AXS262184:AXU262186 BHO262184:BHQ262186 BRK262184:BRM262186 CBG262184:CBI262186 CLC262184:CLE262186 CUY262184:CVA262186 DEU262184:DEW262186 DOQ262184:DOS262186 DYM262184:DYO262186 EII262184:EIK262186 ESE262184:ESG262186 FCA262184:FCC262186 FLW262184:FLY262186 FVS262184:FVU262186 GFO262184:GFQ262186 GPK262184:GPM262186 GZG262184:GZI262186 HJC262184:HJE262186 HSY262184:HTA262186 ICU262184:ICW262186 IMQ262184:IMS262186 IWM262184:IWO262186 JGI262184:JGK262186 JQE262184:JQG262186 KAA262184:KAC262186 KJW262184:KJY262186 KTS262184:KTU262186 LDO262184:LDQ262186 LNK262184:LNM262186 LXG262184:LXI262186 MHC262184:MHE262186 MQY262184:MRA262186 NAU262184:NAW262186 NKQ262184:NKS262186 NUM262184:NUO262186 OEI262184:OEK262186 OOE262184:OOG262186 OYA262184:OYC262186 PHW262184:PHY262186 PRS262184:PRU262186 QBO262184:QBQ262186 QLK262184:QLM262186 QVG262184:QVI262186 RFC262184:RFE262186 ROY262184:RPA262186 RYU262184:RYW262186 SIQ262184:SIS262186 SSM262184:SSO262186 TCI262184:TCK262186 TME262184:TMG262186 TWA262184:TWC262186 UFW262184:UFY262186 UPS262184:UPU262186 UZO262184:UZQ262186 VJK262184:VJM262186 VTG262184:VTI262186 WDC262184:WDE262186 WMY262184:WNA262186 WWU262184:WWW262186 AM327720:AO327722 KI327720:KK327722 UE327720:UG327722 AEA327720:AEC327722 ANW327720:ANY327722 AXS327720:AXU327722 BHO327720:BHQ327722 BRK327720:BRM327722 CBG327720:CBI327722 CLC327720:CLE327722 CUY327720:CVA327722 DEU327720:DEW327722 DOQ327720:DOS327722 DYM327720:DYO327722 EII327720:EIK327722 ESE327720:ESG327722 FCA327720:FCC327722 FLW327720:FLY327722 FVS327720:FVU327722 GFO327720:GFQ327722 GPK327720:GPM327722 GZG327720:GZI327722 HJC327720:HJE327722 HSY327720:HTA327722 ICU327720:ICW327722 IMQ327720:IMS327722 IWM327720:IWO327722 JGI327720:JGK327722 JQE327720:JQG327722 KAA327720:KAC327722 KJW327720:KJY327722 KTS327720:KTU327722 LDO327720:LDQ327722 LNK327720:LNM327722 LXG327720:LXI327722 MHC327720:MHE327722 MQY327720:MRA327722 NAU327720:NAW327722 NKQ327720:NKS327722 NUM327720:NUO327722 OEI327720:OEK327722 OOE327720:OOG327722 OYA327720:OYC327722 PHW327720:PHY327722 PRS327720:PRU327722 QBO327720:QBQ327722 QLK327720:QLM327722 QVG327720:QVI327722 RFC327720:RFE327722 ROY327720:RPA327722 RYU327720:RYW327722 SIQ327720:SIS327722 SSM327720:SSO327722 TCI327720:TCK327722 TME327720:TMG327722 TWA327720:TWC327722 UFW327720:UFY327722 UPS327720:UPU327722 UZO327720:UZQ327722 VJK327720:VJM327722 VTG327720:VTI327722 WDC327720:WDE327722 WMY327720:WNA327722 WWU327720:WWW327722 AM393256:AO393258 KI393256:KK393258 UE393256:UG393258 AEA393256:AEC393258 ANW393256:ANY393258 AXS393256:AXU393258 BHO393256:BHQ393258 BRK393256:BRM393258 CBG393256:CBI393258 CLC393256:CLE393258 CUY393256:CVA393258 DEU393256:DEW393258 DOQ393256:DOS393258 DYM393256:DYO393258 EII393256:EIK393258 ESE393256:ESG393258 FCA393256:FCC393258 FLW393256:FLY393258 FVS393256:FVU393258 GFO393256:GFQ393258 GPK393256:GPM393258 GZG393256:GZI393258 HJC393256:HJE393258 HSY393256:HTA393258 ICU393256:ICW393258 IMQ393256:IMS393258 IWM393256:IWO393258 JGI393256:JGK393258 JQE393256:JQG393258 KAA393256:KAC393258 KJW393256:KJY393258 KTS393256:KTU393258 LDO393256:LDQ393258 LNK393256:LNM393258 LXG393256:LXI393258 MHC393256:MHE393258 MQY393256:MRA393258 NAU393256:NAW393258 NKQ393256:NKS393258 NUM393256:NUO393258 OEI393256:OEK393258 OOE393256:OOG393258 OYA393256:OYC393258 PHW393256:PHY393258 PRS393256:PRU393258 QBO393256:QBQ393258 QLK393256:QLM393258 QVG393256:QVI393258 RFC393256:RFE393258 ROY393256:RPA393258 RYU393256:RYW393258 SIQ393256:SIS393258 SSM393256:SSO393258 TCI393256:TCK393258 TME393256:TMG393258 TWA393256:TWC393258 UFW393256:UFY393258 UPS393256:UPU393258 UZO393256:UZQ393258 VJK393256:VJM393258 VTG393256:VTI393258 WDC393256:WDE393258 WMY393256:WNA393258 WWU393256:WWW393258 AM458792:AO458794 KI458792:KK458794 UE458792:UG458794 AEA458792:AEC458794 ANW458792:ANY458794 AXS458792:AXU458794 BHO458792:BHQ458794 BRK458792:BRM458794 CBG458792:CBI458794 CLC458792:CLE458794 CUY458792:CVA458794 DEU458792:DEW458794 DOQ458792:DOS458794 DYM458792:DYO458794 EII458792:EIK458794 ESE458792:ESG458794 FCA458792:FCC458794 FLW458792:FLY458794 FVS458792:FVU458794 GFO458792:GFQ458794 GPK458792:GPM458794 GZG458792:GZI458794 HJC458792:HJE458794 HSY458792:HTA458794 ICU458792:ICW458794 IMQ458792:IMS458794 IWM458792:IWO458794 JGI458792:JGK458794 JQE458792:JQG458794 KAA458792:KAC458794 KJW458792:KJY458794 KTS458792:KTU458794 LDO458792:LDQ458794 LNK458792:LNM458794 LXG458792:LXI458794 MHC458792:MHE458794 MQY458792:MRA458794 NAU458792:NAW458794 NKQ458792:NKS458794 NUM458792:NUO458794 OEI458792:OEK458794 OOE458792:OOG458794 OYA458792:OYC458794 PHW458792:PHY458794 PRS458792:PRU458794 QBO458792:QBQ458794 QLK458792:QLM458794 QVG458792:QVI458794 RFC458792:RFE458794 ROY458792:RPA458794 RYU458792:RYW458794 SIQ458792:SIS458794 SSM458792:SSO458794 TCI458792:TCK458794 TME458792:TMG458794 TWA458792:TWC458794 UFW458792:UFY458794 UPS458792:UPU458794 UZO458792:UZQ458794 VJK458792:VJM458794 VTG458792:VTI458794 WDC458792:WDE458794 WMY458792:WNA458794 WWU458792:WWW458794 AM524328:AO524330 KI524328:KK524330 UE524328:UG524330 AEA524328:AEC524330 ANW524328:ANY524330 AXS524328:AXU524330 BHO524328:BHQ524330 BRK524328:BRM524330 CBG524328:CBI524330 CLC524328:CLE524330 CUY524328:CVA524330 DEU524328:DEW524330 DOQ524328:DOS524330 DYM524328:DYO524330 EII524328:EIK524330 ESE524328:ESG524330 FCA524328:FCC524330 FLW524328:FLY524330 FVS524328:FVU524330 GFO524328:GFQ524330 GPK524328:GPM524330 GZG524328:GZI524330 HJC524328:HJE524330 HSY524328:HTA524330 ICU524328:ICW524330 IMQ524328:IMS524330 IWM524328:IWO524330 JGI524328:JGK524330 JQE524328:JQG524330 KAA524328:KAC524330 KJW524328:KJY524330 KTS524328:KTU524330 LDO524328:LDQ524330 LNK524328:LNM524330 LXG524328:LXI524330 MHC524328:MHE524330 MQY524328:MRA524330 NAU524328:NAW524330 NKQ524328:NKS524330 NUM524328:NUO524330 OEI524328:OEK524330 OOE524328:OOG524330 OYA524328:OYC524330 PHW524328:PHY524330 PRS524328:PRU524330 QBO524328:QBQ524330 QLK524328:QLM524330 QVG524328:QVI524330 RFC524328:RFE524330 ROY524328:RPA524330 RYU524328:RYW524330 SIQ524328:SIS524330 SSM524328:SSO524330 TCI524328:TCK524330 TME524328:TMG524330 TWA524328:TWC524330 UFW524328:UFY524330 UPS524328:UPU524330 UZO524328:UZQ524330 VJK524328:VJM524330 VTG524328:VTI524330 WDC524328:WDE524330 WMY524328:WNA524330 WWU524328:WWW524330 AM589864:AO589866 KI589864:KK589866 UE589864:UG589866 AEA589864:AEC589866 ANW589864:ANY589866 AXS589864:AXU589866 BHO589864:BHQ589866 BRK589864:BRM589866 CBG589864:CBI589866 CLC589864:CLE589866 CUY589864:CVA589866 DEU589864:DEW589866 DOQ589864:DOS589866 DYM589864:DYO589866 EII589864:EIK589866 ESE589864:ESG589866 FCA589864:FCC589866 FLW589864:FLY589866 FVS589864:FVU589866 GFO589864:GFQ589866 GPK589864:GPM589866 GZG589864:GZI589866 HJC589864:HJE589866 HSY589864:HTA589866 ICU589864:ICW589866 IMQ589864:IMS589866 IWM589864:IWO589866 JGI589864:JGK589866 JQE589864:JQG589866 KAA589864:KAC589866 KJW589864:KJY589866 KTS589864:KTU589866 LDO589864:LDQ589866 LNK589864:LNM589866 LXG589864:LXI589866 MHC589864:MHE589866 MQY589864:MRA589866 NAU589864:NAW589866 NKQ589864:NKS589866 NUM589864:NUO589866 OEI589864:OEK589866 OOE589864:OOG589866 OYA589864:OYC589866 PHW589864:PHY589866 PRS589864:PRU589866 QBO589864:QBQ589866 QLK589864:QLM589866 QVG589864:QVI589866 RFC589864:RFE589866 ROY589864:RPA589866 RYU589864:RYW589866 SIQ589864:SIS589866 SSM589864:SSO589866 TCI589864:TCK589866 TME589864:TMG589866 TWA589864:TWC589866 UFW589864:UFY589866 UPS589864:UPU589866 UZO589864:UZQ589866 VJK589864:VJM589866 VTG589864:VTI589866 WDC589864:WDE589866 WMY589864:WNA589866 WWU589864:WWW589866 AM655400:AO655402 KI655400:KK655402 UE655400:UG655402 AEA655400:AEC655402 ANW655400:ANY655402 AXS655400:AXU655402 BHO655400:BHQ655402 BRK655400:BRM655402 CBG655400:CBI655402 CLC655400:CLE655402 CUY655400:CVA655402 DEU655400:DEW655402 DOQ655400:DOS655402 DYM655400:DYO655402 EII655400:EIK655402 ESE655400:ESG655402 FCA655400:FCC655402 FLW655400:FLY655402 FVS655400:FVU655402 GFO655400:GFQ655402 GPK655400:GPM655402 GZG655400:GZI655402 HJC655400:HJE655402 HSY655400:HTA655402 ICU655400:ICW655402 IMQ655400:IMS655402 IWM655400:IWO655402 JGI655400:JGK655402 JQE655400:JQG655402 KAA655400:KAC655402 KJW655400:KJY655402 KTS655400:KTU655402 LDO655400:LDQ655402 LNK655400:LNM655402 LXG655400:LXI655402 MHC655400:MHE655402 MQY655400:MRA655402 NAU655400:NAW655402 NKQ655400:NKS655402 NUM655400:NUO655402 OEI655400:OEK655402 OOE655400:OOG655402 OYA655400:OYC655402 PHW655400:PHY655402 PRS655400:PRU655402 QBO655400:QBQ655402 QLK655400:QLM655402 QVG655400:QVI655402 RFC655400:RFE655402 ROY655400:RPA655402 RYU655400:RYW655402 SIQ655400:SIS655402 SSM655400:SSO655402 TCI655400:TCK655402 TME655400:TMG655402 TWA655400:TWC655402 UFW655400:UFY655402 UPS655400:UPU655402 UZO655400:UZQ655402 VJK655400:VJM655402 VTG655400:VTI655402 WDC655400:WDE655402 WMY655400:WNA655402 WWU655400:WWW655402 AM720936:AO720938 KI720936:KK720938 UE720936:UG720938 AEA720936:AEC720938 ANW720936:ANY720938 AXS720936:AXU720938 BHO720936:BHQ720938 BRK720936:BRM720938 CBG720936:CBI720938 CLC720936:CLE720938 CUY720936:CVA720938 DEU720936:DEW720938 DOQ720936:DOS720938 DYM720936:DYO720938 EII720936:EIK720938 ESE720936:ESG720938 FCA720936:FCC720938 FLW720936:FLY720938 FVS720936:FVU720938 GFO720936:GFQ720938 GPK720936:GPM720938 GZG720936:GZI720938 HJC720936:HJE720938 HSY720936:HTA720938 ICU720936:ICW720938 IMQ720936:IMS720938 IWM720936:IWO720938 JGI720936:JGK720938 JQE720936:JQG720938 KAA720936:KAC720938 KJW720936:KJY720938 KTS720936:KTU720938 LDO720936:LDQ720938 LNK720936:LNM720938 LXG720936:LXI720938 MHC720936:MHE720938 MQY720936:MRA720938 NAU720936:NAW720938 NKQ720936:NKS720938 NUM720936:NUO720938 OEI720936:OEK720938 OOE720936:OOG720938 OYA720936:OYC720938 PHW720936:PHY720938 PRS720936:PRU720938 QBO720936:QBQ720938 QLK720936:QLM720938 QVG720936:QVI720938 RFC720936:RFE720938 ROY720936:RPA720938 RYU720936:RYW720938 SIQ720936:SIS720938 SSM720936:SSO720938 TCI720936:TCK720938 TME720936:TMG720938 TWA720936:TWC720938 UFW720936:UFY720938 UPS720936:UPU720938 UZO720936:UZQ720938 VJK720936:VJM720938 VTG720936:VTI720938 WDC720936:WDE720938 WMY720936:WNA720938 WWU720936:WWW720938 AM786472:AO786474 KI786472:KK786474 UE786472:UG786474 AEA786472:AEC786474 ANW786472:ANY786474 AXS786472:AXU786474 BHO786472:BHQ786474 BRK786472:BRM786474 CBG786472:CBI786474 CLC786472:CLE786474 CUY786472:CVA786474 DEU786472:DEW786474 DOQ786472:DOS786474 DYM786472:DYO786474 EII786472:EIK786474 ESE786472:ESG786474 FCA786472:FCC786474 FLW786472:FLY786474 FVS786472:FVU786474 GFO786472:GFQ786474 GPK786472:GPM786474 GZG786472:GZI786474 HJC786472:HJE786474 HSY786472:HTA786474 ICU786472:ICW786474 IMQ786472:IMS786474 IWM786472:IWO786474 JGI786472:JGK786474 JQE786472:JQG786474 KAA786472:KAC786474 KJW786472:KJY786474 KTS786472:KTU786474 LDO786472:LDQ786474 LNK786472:LNM786474 LXG786472:LXI786474 MHC786472:MHE786474 MQY786472:MRA786474 NAU786472:NAW786474 NKQ786472:NKS786474 NUM786472:NUO786474 OEI786472:OEK786474 OOE786472:OOG786474 OYA786472:OYC786474 PHW786472:PHY786474 PRS786472:PRU786474 QBO786472:QBQ786474 QLK786472:QLM786474 QVG786472:QVI786474 RFC786472:RFE786474 ROY786472:RPA786474 RYU786472:RYW786474 SIQ786472:SIS786474 SSM786472:SSO786474 TCI786472:TCK786474 TME786472:TMG786474 TWA786472:TWC786474 UFW786472:UFY786474 UPS786472:UPU786474 UZO786472:UZQ786474 VJK786472:VJM786474 VTG786472:VTI786474 WDC786472:WDE786474 WMY786472:WNA786474 WWU786472:WWW786474 AM852008:AO852010 KI852008:KK852010 UE852008:UG852010 AEA852008:AEC852010 ANW852008:ANY852010 AXS852008:AXU852010 BHO852008:BHQ852010 BRK852008:BRM852010 CBG852008:CBI852010 CLC852008:CLE852010 CUY852008:CVA852010 DEU852008:DEW852010 DOQ852008:DOS852010 DYM852008:DYO852010 EII852008:EIK852010 ESE852008:ESG852010 FCA852008:FCC852010 FLW852008:FLY852010 FVS852008:FVU852010 GFO852008:GFQ852010 GPK852008:GPM852010 GZG852008:GZI852010 HJC852008:HJE852010 HSY852008:HTA852010 ICU852008:ICW852010 IMQ852008:IMS852010 IWM852008:IWO852010 JGI852008:JGK852010 JQE852008:JQG852010 KAA852008:KAC852010 KJW852008:KJY852010 KTS852008:KTU852010 LDO852008:LDQ852010 LNK852008:LNM852010 LXG852008:LXI852010 MHC852008:MHE852010 MQY852008:MRA852010 NAU852008:NAW852010 NKQ852008:NKS852010 NUM852008:NUO852010 OEI852008:OEK852010 OOE852008:OOG852010 OYA852008:OYC852010 PHW852008:PHY852010 PRS852008:PRU852010 QBO852008:QBQ852010 QLK852008:QLM852010 QVG852008:QVI852010 RFC852008:RFE852010 ROY852008:RPA852010 RYU852008:RYW852010 SIQ852008:SIS852010 SSM852008:SSO852010 TCI852008:TCK852010 TME852008:TMG852010 TWA852008:TWC852010 UFW852008:UFY852010 UPS852008:UPU852010 UZO852008:UZQ852010 VJK852008:VJM852010 VTG852008:VTI852010 WDC852008:WDE852010 WMY852008:WNA852010 WWU852008:WWW852010 AM917544:AO917546 KI917544:KK917546 UE917544:UG917546 AEA917544:AEC917546 ANW917544:ANY917546 AXS917544:AXU917546 BHO917544:BHQ917546 BRK917544:BRM917546 CBG917544:CBI917546 CLC917544:CLE917546 CUY917544:CVA917546 DEU917544:DEW917546 DOQ917544:DOS917546 DYM917544:DYO917546 EII917544:EIK917546 ESE917544:ESG917546 FCA917544:FCC917546 FLW917544:FLY917546 FVS917544:FVU917546 GFO917544:GFQ917546 GPK917544:GPM917546 GZG917544:GZI917546 HJC917544:HJE917546 HSY917544:HTA917546 ICU917544:ICW917546 IMQ917544:IMS917546 IWM917544:IWO917546 JGI917544:JGK917546 JQE917544:JQG917546 KAA917544:KAC917546 KJW917544:KJY917546 KTS917544:KTU917546 LDO917544:LDQ917546 LNK917544:LNM917546 LXG917544:LXI917546 MHC917544:MHE917546 MQY917544:MRA917546 NAU917544:NAW917546 NKQ917544:NKS917546 NUM917544:NUO917546 OEI917544:OEK917546 OOE917544:OOG917546 OYA917544:OYC917546 PHW917544:PHY917546 PRS917544:PRU917546 QBO917544:QBQ917546 QLK917544:QLM917546 QVG917544:QVI917546 RFC917544:RFE917546 ROY917544:RPA917546 RYU917544:RYW917546 SIQ917544:SIS917546 SSM917544:SSO917546 TCI917544:TCK917546 TME917544:TMG917546 TWA917544:TWC917546 UFW917544:UFY917546 UPS917544:UPU917546 UZO917544:UZQ917546 VJK917544:VJM917546 VTG917544:VTI917546 WDC917544:WDE917546 WMY917544:WNA917546 WWU917544:WWW917546 AM983080:AO983082 KI983080:KK983082 UE983080:UG983082 AEA983080:AEC983082 ANW983080:ANY983082 AXS983080:AXU983082 BHO983080:BHQ983082 BRK983080:BRM983082 CBG983080:CBI983082 CLC983080:CLE983082 CUY983080:CVA983082 DEU983080:DEW983082 DOQ983080:DOS983082 DYM983080:DYO983082 EII983080:EIK983082 ESE983080:ESG983082 FCA983080:FCC983082 FLW983080:FLY983082 FVS983080:FVU983082 GFO983080:GFQ983082 GPK983080:GPM983082 GZG983080:GZI983082 HJC983080:HJE983082 HSY983080:HTA983082 ICU983080:ICW983082 IMQ983080:IMS983082 IWM983080:IWO983082 JGI983080:JGK983082 JQE983080:JQG983082 KAA983080:KAC983082 KJW983080:KJY983082 KTS983080:KTU983082 LDO983080:LDQ983082 LNK983080:LNM983082 LXG983080:LXI983082 MHC983080:MHE983082 MQY983080:MRA983082 NAU983080:NAW983082 NKQ983080:NKS983082 NUM983080:NUO983082 OEI983080:OEK983082 OOE983080:OOG983082 OYA983080:OYC983082 PHW983080:PHY983082 PRS983080:PRU983082 QBO983080:QBQ983082 QLK983080:QLM983082 QVG983080:QVI983082 RFC983080:RFE983082 ROY983080:RPA983082 RYU983080:RYW983082 SIQ983080:SIS983082 SSM983080:SSO983082 TCI983080:TCK983082 TME983080:TMG983082 TWA983080:TWC983082 UFW983080:UFY983082 UPS983080:UPU983082 UZO983080:UZQ983082 VJK983080:VJM983082 VTG983080:VTI983082 WDC983080:WDE983082 WMY983080:WNA983082 WWU983080:WWW983082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6:AI65578 KC65576:KE65578 TY65576:UA65578 ADU65576:ADW65578 ANQ65576:ANS65578 AXM65576:AXO65578 BHI65576:BHK65578 BRE65576:BRG65578 CBA65576:CBC65578 CKW65576:CKY65578 CUS65576:CUU65578 DEO65576:DEQ65578 DOK65576:DOM65578 DYG65576:DYI65578 EIC65576:EIE65578 ERY65576:ESA65578 FBU65576:FBW65578 FLQ65576:FLS65578 FVM65576:FVO65578 GFI65576:GFK65578 GPE65576:GPG65578 GZA65576:GZC65578 HIW65576:HIY65578 HSS65576:HSU65578 ICO65576:ICQ65578 IMK65576:IMM65578 IWG65576:IWI65578 JGC65576:JGE65578 JPY65576:JQA65578 JZU65576:JZW65578 KJQ65576:KJS65578 KTM65576:KTO65578 LDI65576:LDK65578 LNE65576:LNG65578 LXA65576:LXC65578 MGW65576:MGY65578 MQS65576:MQU65578 NAO65576:NAQ65578 NKK65576:NKM65578 NUG65576:NUI65578 OEC65576:OEE65578 ONY65576:OOA65578 OXU65576:OXW65578 PHQ65576:PHS65578 PRM65576:PRO65578 QBI65576:QBK65578 QLE65576:QLG65578 QVA65576:QVC65578 REW65576:REY65578 ROS65576:ROU65578 RYO65576:RYQ65578 SIK65576:SIM65578 SSG65576:SSI65578 TCC65576:TCE65578 TLY65576:TMA65578 TVU65576:TVW65578 UFQ65576:UFS65578 UPM65576:UPO65578 UZI65576:UZK65578 VJE65576:VJG65578 VTA65576:VTC65578 WCW65576:WCY65578 WMS65576:WMU65578 WWO65576:WWQ65578 AG131112:AI131114 KC131112:KE131114 TY131112:UA131114 ADU131112:ADW131114 ANQ131112:ANS131114 AXM131112:AXO131114 BHI131112:BHK131114 BRE131112:BRG131114 CBA131112:CBC131114 CKW131112:CKY131114 CUS131112:CUU131114 DEO131112:DEQ131114 DOK131112:DOM131114 DYG131112:DYI131114 EIC131112:EIE131114 ERY131112:ESA131114 FBU131112:FBW131114 FLQ131112:FLS131114 FVM131112:FVO131114 GFI131112:GFK131114 GPE131112:GPG131114 GZA131112:GZC131114 HIW131112:HIY131114 HSS131112:HSU131114 ICO131112:ICQ131114 IMK131112:IMM131114 IWG131112:IWI131114 JGC131112:JGE131114 JPY131112:JQA131114 JZU131112:JZW131114 KJQ131112:KJS131114 KTM131112:KTO131114 LDI131112:LDK131114 LNE131112:LNG131114 LXA131112:LXC131114 MGW131112:MGY131114 MQS131112:MQU131114 NAO131112:NAQ131114 NKK131112:NKM131114 NUG131112:NUI131114 OEC131112:OEE131114 ONY131112:OOA131114 OXU131112:OXW131114 PHQ131112:PHS131114 PRM131112:PRO131114 QBI131112:QBK131114 QLE131112:QLG131114 QVA131112:QVC131114 REW131112:REY131114 ROS131112:ROU131114 RYO131112:RYQ131114 SIK131112:SIM131114 SSG131112:SSI131114 TCC131112:TCE131114 TLY131112:TMA131114 TVU131112:TVW131114 UFQ131112:UFS131114 UPM131112:UPO131114 UZI131112:UZK131114 VJE131112:VJG131114 VTA131112:VTC131114 WCW131112:WCY131114 WMS131112:WMU131114 WWO131112:WWQ131114 AG196648:AI196650 KC196648:KE196650 TY196648:UA196650 ADU196648:ADW196650 ANQ196648:ANS196650 AXM196648:AXO196650 BHI196648:BHK196650 BRE196648:BRG196650 CBA196648:CBC196650 CKW196648:CKY196650 CUS196648:CUU196650 DEO196648:DEQ196650 DOK196648:DOM196650 DYG196648:DYI196650 EIC196648:EIE196650 ERY196648:ESA196650 FBU196648:FBW196650 FLQ196648:FLS196650 FVM196648:FVO196650 GFI196648:GFK196650 GPE196648:GPG196650 GZA196648:GZC196650 HIW196648:HIY196650 HSS196648:HSU196650 ICO196648:ICQ196650 IMK196648:IMM196650 IWG196648:IWI196650 JGC196648:JGE196650 JPY196648:JQA196650 JZU196648:JZW196650 KJQ196648:KJS196650 KTM196648:KTO196650 LDI196648:LDK196650 LNE196648:LNG196650 LXA196648:LXC196650 MGW196648:MGY196650 MQS196648:MQU196650 NAO196648:NAQ196650 NKK196648:NKM196650 NUG196648:NUI196650 OEC196648:OEE196650 ONY196648:OOA196650 OXU196648:OXW196650 PHQ196648:PHS196650 PRM196648:PRO196650 QBI196648:QBK196650 QLE196648:QLG196650 QVA196648:QVC196650 REW196648:REY196650 ROS196648:ROU196650 RYO196648:RYQ196650 SIK196648:SIM196650 SSG196648:SSI196650 TCC196648:TCE196650 TLY196648:TMA196650 TVU196648:TVW196650 UFQ196648:UFS196650 UPM196648:UPO196650 UZI196648:UZK196650 VJE196648:VJG196650 VTA196648:VTC196650 WCW196648:WCY196650 WMS196648:WMU196650 WWO196648:WWQ196650 AG262184:AI262186 KC262184:KE262186 TY262184:UA262186 ADU262184:ADW262186 ANQ262184:ANS262186 AXM262184:AXO262186 BHI262184:BHK262186 BRE262184:BRG262186 CBA262184:CBC262186 CKW262184:CKY262186 CUS262184:CUU262186 DEO262184:DEQ262186 DOK262184:DOM262186 DYG262184:DYI262186 EIC262184:EIE262186 ERY262184:ESA262186 FBU262184:FBW262186 FLQ262184:FLS262186 FVM262184:FVO262186 GFI262184:GFK262186 GPE262184:GPG262186 GZA262184:GZC262186 HIW262184:HIY262186 HSS262184:HSU262186 ICO262184:ICQ262186 IMK262184:IMM262186 IWG262184:IWI262186 JGC262184:JGE262186 JPY262184:JQA262186 JZU262184:JZW262186 KJQ262184:KJS262186 KTM262184:KTO262186 LDI262184:LDK262186 LNE262184:LNG262186 LXA262184:LXC262186 MGW262184:MGY262186 MQS262184:MQU262186 NAO262184:NAQ262186 NKK262184:NKM262186 NUG262184:NUI262186 OEC262184:OEE262186 ONY262184:OOA262186 OXU262184:OXW262186 PHQ262184:PHS262186 PRM262184:PRO262186 QBI262184:QBK262186 QLE262184:QLG262186 QVA262184:QVC262186 REW262184:REY262186 ROS262184:ROU262186 RYO262184:RYQ262186 SIK262184:SIM262186 SSG262184:SSI262186 TCC262184:TCE262186 TLY262184:TMA262186 TVU262184:TVW262186 UFQ262184:UFS262186 UPM262184:UPO262186 UZI262184:UZK262186 VJE262184:VJG262186 VTA262184:VTC262186 WCW262184:WCY262186 WMS262184:WMU262186 WWO262184:WWQ262186 AG327720:AI327722 KC327720:KE327722 TY327720:UA327722 ADU327720:ADW327722 ANQ327720:ANS327722 AXM327720:AXO327722 BHI327720:BHK327722 BRE327720:BRG327722 CBA327720:CBC327722 CKW327720:CKY327722 CUS327720:CUU327722 DEO327720:DEQ327722 DOK327720:DOM327722 DYG327720:DYI327722 EIC327720:EIE327722 ERY327720:ESA327722 FBU327720:FBW327722 FLQ327720:FLS327722 FVM327720:FVO327722 GFI327720:GFK327722 GPE327720:GPG327722 GZA327720:GZC327722 HIW327720:HIY327722 HSS327720:HSU327722 ICO327720:ICQ327722 IMK327720:IMM327722 IWG327720:IWI327722 JGC327720:JGE327722 JPY327720:JQA327722 JZU327720:JZW327722 KJQ327720:KJS327722 KTM327720:KTO327722 LDI327720:LDK327722 LNE327720:LNG327722 LXA327720:LXC327722 MGW327720:MGY327722 MQS327720:MQU327722 NAO327720:NAQ327722 NKK327720:NKM327722 NUG327720:NUI327722 OEC327720:OEE327722 ONY327720:OOA327722 OXU327720:OXW327722 PHQ327720:PHS327722 PRM327720:PRO327722 QBI327720:QBK327722 QLE327720:QLG327722 QVA327720:QVC327722 REW327720:REY327722 ROS327720:ROU327722 RYO327720:RYQ327722 SIK327720:SIM327722 SSG327720:SSI327722 TCC327720:TCE327722 TLY327720:TMA327722 TVU327720:TVW327722 UFQ327720:UFS327722 UPM327720:UPO327722 UZI327720:UZK327722 VJE327720:VJG327722 VTA327720:VTC327722 WCW327720:WCY327722 WMS327720:WMU327722 WWO327720:WWQ327722 AG393256:AI393258 KC393256:KE393258 TY393256:UA393258 ADU393256:ADW393258 ANQ393256:ANS393258 AXM393256:AXO393258 BHI393256:BHK393258 BRE393256:BRG393258 CBA393256:CBC393258 CKW393256:CKY393258 CUS393256:CUU393258 DEO393256:DEQ393258 DOK393256:DOM393258 DYG393256:DYI393258 EIC393256:EIE393258 ERY393256:ESA393258 FBU393256:FBW393258 FLQ393256:FLS393258 FVM393256:FVO393258 GFI393256:GFK393258 GPE393256:GPG393258 GZA393256:GZC393258 HIW393256:HIY393258 HSS393256:HSU393258 ICO393256:ICQ393258 IMK393256:IMM393258 IWG393256:IWI393258 JGC393256:JGE393258 JPY393256:JQA393258 JZU393256:JZW393258 KJQ393256:KJS393258 KTM393256:KTO393258 LDI393256:LDK393258 LNE393256:LNG393258 LXA393256:LXC393258 MGW393256:MGY393258 MQS393256:MQU393258 NAO393256:NAQ393258 NKK393256:NKM393258 NUG393256:NUI393258 OEC393256:OEE393258 ONY393256:OOA393258 OXU393256:OXW393258 PHQ393256:PHS393258 PRM393256:PRO393258 QBI393256:QBK393258 QLE393256:QLG393258 QVA393256:QVC393258 REW393256:REY393258 ROS393256:ROU393258 RYO393256:RYQ393258 SIK393256:SIM393258 SSG393256:SSI393258 TCC393256:TCE393258 TLY393256:TMA393258 TVU393256:TVW393258 UFQ393256:UFS393258 UPM393256:UPO393258 UZI393256:UZK393258 VJE393256:VJG393258 VTA393256:VTC393258 WCW393256:WCY393258 WMS393256:WMU393258 WWO393256:WWQ393258 AG458792:AI458794 KC458792:KE458794 TY458792:UA458794 ADU458792:ADW458794 ANQ458792:ANS458794 AXM458792:AXO458794 BHI458792:BHK458794 BRE458792:BRG458794 CBA458792:CBC458794 CKW458792:CKY458794 CUS458792:CUU458794 DEO458792:DEQ458794 DOK458792:DOM458794 DYG458792:DYI458794 EIC458792:EIE458794 ERY458792:ESA458794 FBU458792:FBW458794 FLQ458792:FLS458794 FVM458792:FVO458794 GFI458792:GFK458794 GPE458792:GPG458794 GZA458792:GZC458794 HIW458792:HIY458794 HSS458792:HSU458794 ICO458792:ICQ458794 IMK458792:IMM458794 IWG458792:IWI458794 JGC458792:JGE458794 JPY458792:JQA458794 JZU458792:JZW458794 KJQ458792:KJS458794 KTM458792:KTO458794 LDI458792:LDK458794 LNE458792:LNG458794 LXA458792:LXC458794 MGW458792:MGY458794 MQS458792:MQU458794 NAO458792:NAQ458794 NKK458792:NKM458794 NUG458792:NUI458794 OEC458792:OEE458794 ONY458792:OOA458794 OXU458792:OXW458794 PHQ458792:PHS458794 PRM458792:PRO458794 QBI458792:QBK458794 QLE458792:QLG458794 QVA458792:QVC458794 REW458792:REY458794 ROS458792:ROU458794 RYO458792:RYQ458794 SIK458792:SIM458794 SSG458792:SSI458794 TCC458792:TCE458794 TLY458792:TMA458794 TVU458792:TVW458794 UFQ458792:UFS458794 UPM458792:UPO458794 UZI458792:UZK458794 VJE458792:VJG458794 VTA458792:VTC458794 WCW458792:WCY458794 WMS458792:WMU458794 WWO458792:WWQ458794 AG524328:AI524330 KC524328:KE524330 TY524328:UA524330 ADU524328:ADW524330 ANQ524328:ANS524330 AXM524328:AXO524330 BHI524328:BHK524330 BRE524328:BRG524330 CBA524328:CBC524330 CKW524328:CKY524330 CUS524328:CUU524330 DEO524328:DEQ524330 DOK524328:DOM524330 DYG524328:DYI524330 EIC524328:EIE524330 ERY524328:ESA524330 FBU524328:FBW524330 FLQ524328:FLS524330 FVM524328:FVO524330 GFI524328:GFK524330 GPE524328:GPG524330 GZA524328:GZC524330 HIW524328:HIY524330 HSS524328:HSU524330 ICO524328:ICQ524330 IMK524328:IMM524330 IWG524328:IWI524330 JGC524328:JGE524330 JPY524328:JQA524330 JZU524328:JZW524330 KJQ524328:KJS524330 KTM524328:KTO524330 LDI524328:LDK524330 LNE524328:LNG524330 LXA524328:LXC524330 MGW524328:MGY524330 MQS524328:MQU524330 NAO524328:NAQ524330 NKK524328:NKM524330 NUG524328:NUI524330 OEC524328:OEE524330 ONY524328:OOA524330 OXU524328:OXW524330 PHQ524328:PHS524330 PRM524328:PRO524330 QBI524328:QBK524330 QLE524328:QLG524330 QVA524328:QVC524330 REW524328:REY524330 ROS524328:ROU524330 RYO524328:RYQ524330 SIK524328:SIM524330 SSG524328:SSI524330 TCC524328:TCE524330 TLY524328:TMA524330 TVU524328:TVW524330 UFQ524328:UFS524330 UPM524328:UPO524330 UZI524328:UZK524330 VJE524328:VJG524330 VTA524328:VTC524330 WCW524328:WCY524330 WMS524328:WMU524330 WWO524328:WWQ524330 AG589864:AI589866 KC589864:KE589866 TY589864:UA589866 ADU589864:ADW589866 ANQ589864:ANS589866 AXM589864:AXO589866 BHI589864:BHK589866 BRE589864:BRG589866 CBA589864:CBC589866 CKW589864:CKY589866 CUS589864:CUU589866 DEO589864:DEQ589866 DOK589864:DOM589866 DYG589864:DYI589866 EIC589864:EIE589866 ERY589864:ESA589866 FBU589864:FBW589866 FLQ589864:FLS589866 FVM589864:FVO589866 GFI589864:GFK589866 GPE589864:GPG589866 GZA589864:GZC589866 HIW589864:HIY589866 HSS589864:HSU589866 ICO589864:ICQ589866 IMK589864:IMM589866 IWG589864:IWI589866 JGC589864:JGE589866 JPY589864:JQA589866 JZU589864:JZW589866 KJQ589864:KJS589866 KTM589864:KTO589866 LDI589864:LDK589866 LNE589864:LNG589866 LXA589864:LXC589866 MGW589864:MGY589866 MQS589864:MQU589866 NAO589864:NAQ589866 NKK589864:NKM589866 NUG589864:NUI589866 OEC589864:OEE589866 ONY589864:OOA589866 OXU589864:OXW589866 PHQ589864:PHS589866 PRM589864:PRO589866 QBI589864:QBK589866 QLE589864:QLG589866 QVA589864:QVC589866 REW589864:REY589866 ROS589864:ROU589866 RYO589864:RYQ589866 SIK589864:SIM589866 SSG589864:SSI589866 TCC589864:TCE589866 TLY589864:TMA589866 TVU589864:TVW589866 UFQ589864:UFS589866 UPM589864:UPO589866 UZI589864:UZK589866 VJE589864:VJG589866 VTA589864:VTC589866 WCW589864:WCY589866 WMS589864:WMU589866 WWO589864:WWQ589866 AG655400:AI655402 KC655400:KE655402 TY655400:UA655402 ADU655400:ADW655402 ANQ655400:ANS655402 AXM655400:AXO655402 BHI655400:BHK655402 BRE655400:BRG655402 CBA655400:CBC655402 CKW655400:CKY655402 CUS655400:CUU655402 DEO655400:DEQ655402 DOK655400:DOM655402 DYG655400:DYI655402 EIC655400:EIE655402 ERY655400:ESA655402 FBU655400:FBW655402 FLQ655400:FLS655402 FVM655400:FVO655402 GFI655400:GFK655402 GPE655400:GPG655402 GZA655400:GZC655402 HIW655400:HIY655402 HSS655400:HSU655402 ICO655400:ICQ655402 IMK655400:IMM655402 IWG655400:IWI655402 JGC655400:JGE655402 JPY655400:JQA655402 JZU655400:JZW655402 KJQ655400:KJS655402 KTM655400:KTO655402 LDI655400:LDK655402 LNE655400:LNG655402 LXA655400:LXC655402 MGW655400:MGY655402 MQS655400:MQU655402 NAO655400:NAQ655402 NKK655400:NKM655402 NUG655400:NUI655402 OEC655400:OEE655402 ONY655400:OOA655402 OXU655400:OXW655402 PHQ655400:PHS655402 PRM655400:PRO655402 QBI655400:QBK655402 QLE655400:QLG655402 QVA655400:QVC655402 REW655400:REY655402 ROS655400:ROU655402 RYO655400:RYQ655402 SIK655400:SIM655402 SSG655400:SSI655402 TCC655400:TCE655402 TLY655400:TMA655402 TVU655400:TVW655402 UFQ655400:UFS655402 UPM655400:UPO655402 UZI655400:UZK655402 VJE655400:VJG655402 VTA655400:VTC655402 WCW655400:WCY655402 WMS655400:WMU655402 WWO655400:WWQ655402 AG720936:AI720938 KC720936:KE720938 TY720936:UA720938 ADU720936:ADW720938 ANQ720936:ANS720938 AXM720936:AXO720938 BHI720936:BHK720938 BRE720936:BRG720938 CBA720936:CBC720938 CKW720936:CKY720938 CUS720936:CUU720938 DEO720936:DEQ720938 DOK720936:DOM720938 DYG720936:DYI720938 EIC720936:EIE720938 ERY720936:ESA720938 FBU720936:FBW720938 FLQ720936:FLS720938 FVM720936:FVO720938 GFI720936:GFK720938 GPE720936:GPG720938 GZA720936:GZC720938 HIW720936:HIY720938 HSS720936:HSU720938 ICO720936:ICQ720938 IMK720936:IMM720938 IWG720936:IWI720938 JGC720936:JGE720938 JPY720936:JQA720938 JZU720936:JZW720938 KJQ720936:KJS720938 KTM720936:KTO720938 LDI720936:LDK720938 LNE720936:LNG720938 LXA720936:LXC720938 MGW720936:MGY720938 MQS720936:MQU720938 NAO720936:NAQ720938 NKK720936:NKM720938 NUG720936:NUI720938 OEC720936:OEE720938 ONY720936:OOA720938 OXU720936:OXW720938 PHQ720936:PHS720938 PRM720936:PRO720938 QBI720936:QBK720938 QLE720936:QLG720938 QVA720936:QVC720938 REW720936:REY720938 ROS720936:ROU720938 RYO720936:RYQ720938 SIK720936:SIM720938 SSG720936:SSI720938 TCC720936:TCE720938 TLY720936:TMA720938 TVU720936:TVW720938 UFQ720936:UFS720938 UPM720936:UPO720938 UZI720936:UZK720938 VJE720936:VJG720938 VTA720936:VTC720938 WCW720936:WCY720938 WMS720936:WMU720938 WWO720936:WWQ720938 AG786472:AI786474 KC786472:KE786474 TY786472:UA786474 ADU786472:ADW786474 ANQ786472:ANS786474 AXM786472:AXO786474 BHI786472:BHK786474 BRE786472:BRG786474 CBA786472:CBC786474 CKW786472:CKY786474 CUS786472:CUU786474 DEO786472:DEQ786474 DOK786472:DOM786474 DYG786472:DYI786474 EIC786472:EIE786474 ERY786472:ESA786474 FBU786472:FBW786474 FLQ786472:FLS786474 FVM786472:FVO786474 GFI786472:GFK786474 GPE786472:GPG786474 GZA786472:GZC786474 HIW786472:HIY786474 HSS786472:HSU786474 ICO786472:ICQ786474 IMK786472:IMM786474 IWG786472:IWI786474 JGC786472:JGE786474 JPY786472:JQA786474 JZU786472:JZW786474 KJQ786472:KJS786474 KTM786472:KTO786474 LDI786472:LDK786474 LNE786472:LNG786474 LXA786472:LXC786474 MGW786472:MGY786474 MQS786472:MQU786474 NAO786472:NAQ786474 NKK786472:NKM786474 NUG786472:NUI786474 OEC786472:OEE786474 ONY786472:OOA786474 OXU786472:OXW786474 PHQ786472:PHS786474 PRM786472:PRO786474 QBI786472:QBK786474 QLE786472:QLG786474 QVA786472:QVC786474 REW786472:REY786474 ROS786472:ROU786474 RYO786472:RYQ786474 SIK786472:SIM786474 SSG786472:SSI786474 TCC786472:TCE786474 TLY786472:TMA786474 TVU786472:TVW786474 UFQ786472:UFS786474 UPM786472:UPO786474 UZI786472:UZK786474 VJE786472:VJG786474 VTA786472:VTC786474 WCW786472:WCY786474 WMS786472:WMU786474 WWO786472:WWQ786474 AG852008:AI852010 KC852008:KE852010 TY852008:UA852010 ADU852008:ADW852010 ANQ852008:ANS852010 AXM852008:AXO852010 BHI852008:BHK852010 BRE852008:BRG852010 CBA852008:CBC852010 CKW852008:CKY852010 CUS852008:CUU852010 DEO852008:DEQ852010 DOK852008:DOM852010 DYG852008:DYI852010 EIC852008:EIE852010 ERY852008:ESA852010 FBU852008:FBW852010 FLQ852008:FLS852010 FVM852008:FVO852010 GFI852008:GFK852010 GPE852008:GPG852010 GZA852008:GZC852010 HIW852008:HIY852010 HSS852008:HSU852010 ICO852008:ICQ852010 IMK852008:IMM852010 IWG852008:IWI852010 JGC852008:JGE852010 JPY852008:JQA852010 JZU852008:JZW852010 KJQ852008:KJS852010 KTM852008:KTO852010 LDI852008:LDK852010 LNE852008:LNG852010 LXA852008:LXC852010 MGW852008:MGY852010 MQS852008:MQU852010 NAO852008:NAQ852010 NKK852008:NKM852010 NUG852008:NUI852010 OEC852008:OEE852010 ONY852008:OOA852010 OXU852008:OXW852010 PHQ852008:PHS852010 PRM852008:PRO852010 QBI852008:QBK852010 QLE852008:QLG852010 QVA852008:QVC852010 REW852008:REY852010 ROS852008:ROU852010 RYO852008:RYQ852010 SIK852008:SIM852010 SSG852008:SSI852010 TCC852008:TCE852010 TLY852008:TMA852010 TVU852008:TVW852010 UFQ852008:UFS852010 UPM852008:UPO852010 UZI852008:UZK852010 VJE852008:VJG852010 VTA852008:VTC852010 WCW852008:WCY852010 WMS852008:WMU852010 WWO852008:WWQ852010 AG917544:AI917546 KC917544:KE917546 TY917544:UA917546 ADU917544:ADW917546 ANQ917544:ANS917546 AXM917544:AXO917546 BHI917544:BHK917546 BRE917544:BRG917546 CBA917544:CBC917546 CKW917544:CKY917546 CUS917544:CUU917546 DEO917544:DEQ917546 DOK917544:DOM917546 DYG917544:DYI917546 EIC917544:EIE917546 ERY917544:ESA917546 FBU917544:FBW917546 FLQ917544:FLS917546 FVM917544:FVO917546 GFI917544:GFK917546 GPE917544:GPG917546 GZA917544:GZC917546 HIW917544:HIY917546 HSS917544:HSU917546 ICO917544:ICQ917546 IMK917544:IMM917546 IWG917544:IWI917546 JGC917544:JGE917546 JPY917544:JQA917546 JZU917544:JZW917546 KJQ917544:KJS917546 KTM917544:KTO917546 LDI917544:LDK917546 LNE917544:LNG917546 LXA917544:LXC917546 MGW917544:MGY917546 MQS917544:MQU917546 NAO917544:NAQ917546 NKK917544:NKM917546 NUG917544:NUI917546 OEC917544:OEE917546 ONY917544:OOA917546 OXU917544:OXW917546 PHQ917544:PHS917546 PRM917544:PRO917546 QBI917544:QBK917546 QLE917544:QLG917546 QVA917544:QVC917546 REW917544:REY917546 ROS917544:ROU917546 RYO917544:RYQ917546 SIK917544:SIM917546 SSG917544:SSI917546 TCC917544:TCE917546 TLY917544:TMA917546 TVU917544:TVW917546 UFQ917544:UFS917546 UPM917544:UPO917546 UZI917544:UZK917546 VJE917544:VJG917546 VTA917544:VTC917546 WCW917544:WCY917546 WMS917544:WMU917546 WWO917544:WWQ917546 AG983080:AI983082 KC983080:KE983082 TY983080:UA983082 ADU983080:ADW983082 ANQ983080:ANS983082 AXM983080:AXO983082 BHI983080:BHK983082 BRE983080:BRG983082 CBA983080:CBC983082 CKW983080:CKY983082 CUS983080:CUU983082 DEO983080:DEQ983082 DOK983080:DOM983082 DYG983080:DYI983082 EIC983080:EIE983082 ERY983080:ESA983082 FBU983080:FBW983082 FLQ983080:FLS983082 FVM983080:FVO983082 GFI983080:GFK983082 GPE983080:GPG983082 GZA983080:GZC983082 HIW983080:HIY983082 HSS983080:HSU983082 ICO983080:ICQ983082 IMK983080:IMM983082 IWG983080:IWI983082 JGC983080:JGE983082 JPY983080:JQA983082 JZU983080:JZW983082 KJQ983080:KJS983082 KTM983080:KTO983082 LDI983080:LDK983082 LNE983080:LNG983082 LXA983080:LXC983082 MGW983080:MGY983082 MQS983080:MQU983082 NAO983080:NAQ983082 NKK983080:NKM983082 NUG983080:NUI983082 OEC983080:OEE983082 ONY983080:OOA983082 OXU983080:OXW983082 PHQ983080:PHS983082 PRM983080:PRO983082 QBI983080:QBK983082 QLE983080:QLG983082 QVA983080:QVC983082 REW983080:REY983082 ROS983080:ROU983082 RYO983080:RYQ983082 SIK983080:SIM983082 SSG983080:SSI983082 TCC983080:TCE983082 TLY983080:TMA983082 TVU983080:TVW983082 UFQ983080:UFS983082 UPM983080:UPO983082 UZI983080:UZK983082 VJE983080:VJG983082 VTA983080:VTC983082 WCW983080:WCY983082 WMS983080:WMU983082 WWO983080:WWQ983082">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3"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BA65585:BC65585 KW65585:KY65585 US65585:UU65585 AEO65585:AEQ65585 AOK65585:AOM65585 AYG65585:AYI65585 BIC65585:BIE65585 BRY65585:BSA65585 CBU65585:CBW65585 CLQ65585:CLS65585 CVM65585:CVO65585 DFI65585:DFK65585 DPE65585:DPG65585 DZA65585:DZC65585 EIW65585:EIY65585 ESS65585:ESU65585 FCO65585:FCQ65585 FMK65585:FMM65585 FWG65585:FWI65585 GGC65585:GGE65585 GPY65585:GQA65585 GZU65585:GZW65585 HJQ65585:HJS65585 HTM65585:HTO65585 IDI65585:IDK65585 INE65585:ING65585 IXA65585:IXC65585 JGW65585:JGY65585 JQS65585:JQU65585 KAO65585:KAQ65585 KKK65585:KKM65585 KUG65585:KUI65585 LEC65585:LEE65585 LNY65585:LOA65585 LXU65585:LXW65585 MHQ65585:MHS65585 MRM65585:MRO65585 NBI65585:NBK65585 NLE65585:NLG65585 NVA65585:NVC65585 OEW65585:OEY65585 OOS65585:OOU65585 OYO65585:OYQ65585 PIK65585:PIM65585 PSG65585:PSI65585 QCC65585:QCE65585 QLY65585:QMA65585 QVU65585:QVW65585 RFQ65585:RFS65585 RPM65585:RPO65585 RZI65585:RZK65585 SJE65585:SJG65585 STA65585:STC65585 TCW65585:TCY65585 TMS65585:TMU65585 TWO65585:TWQ65585 UGK65585:UGM65585 UQG65585:UQI65585 VAC65585:VAE65585 VJY65585:VKA65585 VTU65585:VTW65585 WDQ65585:WDS65585 WNM65585:WNO65585 WXI65585:WXK65585 BA131121:BC131121 KW131121:KY131121 US131121:UU131121 AEO131121:AEQ131121 AOK131121:AOM131121 AYG131121:AYI131121 BIC131121:BIE131121 BRY131121:BSA131121 CBU131121:CBW131121 CLQ131121:CLS131121 CVM131121:CVO131121 DFI131121:DFK131121 DPE131121:DPG131121 DZA131121:DZC131121 EIW131121:EIY131121 ESS131121:ESU131121 FCO131121:FCQ131121 FMK131121:FMM131121 FWG131121:FWI131121 GGC131121:GGE131121 GPY131121:GQA131121 GZU131121:GZW131121 HJQ131121:HJS131121 HTM131121:HTO131121 IDI131121:IDK131121 INE131121:ING131121 IXA131121:IXC131121 JGW131121:JGY131121 JQS131121:JQU131121 KAO131121:KAQ131121 KKK131121:KKM131121 KUG131121:KUI131121 LEC131121:LEE131121 LNY131121:LOA131121 LXU131121:LXW131121 MHQ131121:MHS131121 MRM131121:MRO131121 NBI131121:NBK131121 NLE131121:NLG131121 NVA131121:NVC131121 OEW131121:OEY131121 OOS131121:OOU131121 OYO131121:OYQ131121 PIK131121:PIM131121 PSG131121:PSI131121 QCC131121:QCE131121 QLY131121:QMA131121 QVU131121:QVW131121 RFQ131121:RFS131121 RPM131121:RPO131121 RZI131121:RZK131121 SJE131121:SJG131121 STA131121:STC131121 TCW131121:TCY131121 TMS131121:TMU131121 TWO131121:TWQ131121 UGK131121:UGM131121 UQG131121:UQI131121 VAC131121:VAE131121 VJY131121:VKA131121 VTU131121:VTW131121 WDQ131121:WDS131121 WNM131121:WNO131121 WXI131121:WXK131121 BA196657:BC196657 KW196657:KY196657 US196657:UU196657 AEO196657:AEQ196657 AOK196657:AOM196657 AYG196657:AYI196657 BIC196657:BIE196657 BRY196657:BSA196657 CBU196657:CBW196657 CLQ196657:CLS196657 CVM196657:CVO196657 DFI196657:DFK196657 DPE196657:DPG196657 DZA196657:DZC196657 EIW196657:EIY196657 ESS196657:ESU196657 FCO196657:FCQ196657 FMK196657:FMM196657 FWG196657:FWI196657 GGC196657:GGE196657 GPY196657:GQA196657 GZU196657:GZW196657 HJQ196657:HJS196657 HTM196657:HTO196657 IDI196657:IDK196657 INE196657:ING196657 IXA196657:IXC196657 JGW196657:JGY196657 JQS196657:JQU196657 KAO196657:KAQ196657 KKK196657:KKM196657 KUG196657:KUI196657 LEC196657:LEE196657 LNY196657:LOA196657 LXU196657:LXW196657 MHQ196657:MHS196657 MRM196657:MRO196657 NBI196657:NBK196657 NLE196657:NLG196657 NVA196657:NVC196657 OEW196657:OEY196657 OOS196657:OOU196657 OYO196657:OYQ196657 PIK196657:PIM196657 PSG196657:PSI196657 QCC196657:QCE196657 QLY196657:QMA196657 QVU196657:QVW196657 RFQ196657:RFS196657 RPM196657:RPO196657 RZI196657:RZK196657 SJE196657:SJG196657 STA196657:STC196657 TCW196657:TCY196657 TMS196657:TMU196657 TWO196657:TWQ196657 UGK196657:UGM196657 UQG196657:UQI196657 VAC196657:VAE196657 VJY196657:VKA196657 VTU196657:VTW196657 WDQ196657:WDS196657 WNM196657:WNO196657 WXI196657:WXK196657 BA262193:BC262193 KW262193:KY262193 US262193:UU262193 AEO262193:AEQ262193 AOK262193:AOM262193 AYG262193:AYI262193 BIC262193:BIE262193 BRY262193:BSA262193 CBU262193:CBW262193 CLQ262193:CLS262193 CVM262193:CVO262193 DFI262193:DFK262193 DPE262193:DPG262193 DZA262193:DZC262193 EIW262193:EIY262193 ESS262193:ESU262193 FCO262193:FCQ262193 FMK262193:FMM262193 FWG262193:FWI262193 GGC262193:GGE262193 GPY262193:GQA262193 GZU262193:GZW262193 HJQ262193:HJS262193 HTM262193:HTO262193 IDI262193:IDK262193 INE262193:ING262193 IXA262193:IXC262193 JGW262193:JGY262193 JQS262193:JQU262193 KAO262193:KAQ262193 KKK262193:KKM262193 KUG262193:KUI262193 LEC262193:LEE262193 LNY262193:LOA262193 LXU262193:LXW262193 MHQ262193:MHS262193 MRM262193:MRO262193 NBI262193:NBK262193 NLE262193:NLG262193 NVA262193:NVC262193 OEW262193:OEY262193 OOS262193:OOU262193 OYO262193:OYQ262193 PIK262193:PIM262193 PSG262193:PSI262193 QCC262193:QCE262193 QLY262193:QMA262193 QVU262193:QVW262193 RFQ262193:RFS262193 RPM262193:RPO262193 RZI262193:RZK262193 SJE262193:SJG262193 STA262193:STC262193 TCW262193:TCY262193 TMS262193:TMU262193 TWO262193:TWQ262193 UGK262193:UGM262193 UQG262193:UQI262193 VAC262193:VAE262193 VJY262193:VKA262193 VTU262193:VTW262193 WDQ262193:WDS262193 WNM262193:WNO262193 WXI262193:WXK262193 BA327729:BC327729 KW327729:KY327729 US327729:UU327729 AEO327729:AEQ327729 AOK327729:AOM327729 AYG327729:AYI327729 BIC327729:BIE327729 BRY327729:BSA327729 CBU327729:CBW327729 CLQ327729:CLS327729 CVM327729:CVO327729 DFI327729:DFK327729 DPE327729:DPG327729 DZA327729:DZC327729 EIW327729:EIY327729 ESS327729:ESU327729 FCO327729:FCQ327729 FMK327729:FMM327729 FWG327729:FWI327729 GGC327729:GGE327729 GPY327729:GQA327729 GZU327729:GZW327729 HJQ327729:HJS327729 HTM327729:HTO327729 IDI327729:IDK327729 INE327729:ING327729 IXA327729:IXC327729 JGW327729:JGY327729 JQS327729:JQU327729 KAO327729:KAQ327729 KKK327729:KKM327729 KUG327729:KUI327729 LEC327729:LEE327729 LNY327729:LOA327729 LXU327729:LXW327729 MHQ327729:MHS327729 MRM327729:MRO327729 NBI327729:NBK327729 NLE327729:NLG327729 NVA327729:NVC327729 OEW327729:OEY327729 OOS327729:OOU327729 OYO327729:OYQ327729 PIK327729:PIM327729 PSG327729:PSI327729 QCC327729:QCE327729 QLY327729:QMA327729 QVU327729:QVW327729 RFQ327729:RFS327729 RPM327729:RPO327729 RZI327729:RZK327729 SJE327729:SJG327729 STA327729:STC327729 TCW327729:TCY327729 TMS327729:TMU327729 TWO327729:TWQ327729 UGK327729:UGM327729 UQG327729:UQI327729 VAC327729:VAE327729 VJY327729:VKA327729 VTU327729:VTW327729 WDQ327729:WDS327729 WNM327729:WNO327729 WXI327729:WXK327729 BA393265:BC393265 KW393265:KY393265 US393265:UU393265 AEO393265:AEQ393265 AOK393265:AOM393265 AYG393265:AYI393265 BIC393265:BIE393265 BRY393265:BSA393265 CBU393265:CBW393265 CLQ393265:CLS393265 CVM393265:CVO393265 DFI393265:DFK393265 DPE393265:DPG393265 DZA393265:DZC393265 EIW393265:EIY393265 ESS393265:ESU393265 FCO393265:FCQ393265 FMK393265:FMM393265 FWG393265:FWI393265 GGC393265:GGE393265 GPY393265:GQA393265 GZU393265:GZW393265 HJQ393265:HJS393265 HTM393265:HTO393265 IDI393265:IDK393265 INE393265:ING393265 IXA393265:IXC393265 JGW393265:JGY393265 JQS393265:JQU393265 KAO393265:KAQ393265 KKK393265:KKM393265 KUG393265:KUI393265 LEC393265:LEE393265 LNY393265:LOA393265 LXU393265:LXW393265 MHQ393265:MHS393265 MRM393265:MRO393265 NBI393265:NBK393265 NLE393265:NLG393265 NVA393265:NVC393265 OEW393265:OEY393265 OOS393265:OOU393265 OYO393265:OYQ393265 PIK393265:PIM393265 PSG393265:PSI393265 QCC393265:QCE393265 QLY393265:QMA393265 QVU393265:QVW393265 RFQ393265:RFS393265 RPM393265:RPO393265 RZI393265:RZK393265 SJE393265:SJG393265 STA393265:STC393265 TCW393265:TCY393265 TMS393265:TMU393265 TWO393265:TWQ393265 UGK393265:UGM393265 UQG393265:UQI393265 VAC393265:VAE393265 VJY393265:VKA393265 VTU393265:VTW393265 WDQ393265:WDS393265 WNM393265:WNO393265 WXI393265:WXK393265 BA458801:BC458801 KW458801:KY458801 US458801:UU458801 AEO458801:AEQ458801 AOK458801:AOM458801 AYG458801:AYI458801 BIC458801:BIE458801 BRY458801:BSA458801 CBU458801:CBW458801 CLQ458801:CLS458801 CVM458801:CVO458801 DFI458801:DFK458801 DPE458801:DPG458801 DZA458801:DZC458801 EIW458801:EIY458801 ESS458801:ESU458801 FCO458801:FCQ458801 FMK458801:FMM458801 FWG458801:FWI458801 GGC458801:GGE458801 GPY458801:GQA458801 GZU458801:GZW458801 HJQ458801:HJS458801 HTM458801:HTO458801 IDI458801:IDK458801 INE458801:ING458801 IXA458801:IXC458801 JGW458801:JGY458801 JQS458801:JQU458801 KAO458801:KAQ458801 KKK458801:KKM458801 KUG458801:KUI458801 LEC458801:LEE458801 LNY458801:LOA458801 LXU458801:LXW458801 MHQ458801:MHS458801 MRM458801:MRO458801 NBI458801:NBK458801 NLE458801:NLG458801 NVA458801:NVC458801 OEW458801:OEY458801 OOS458801:OOU458801 OYO458801:OYQ458801 PIK458801:PIM458801 PSG458801:PSI458801 QCC458801:QCE458801 QLY458801:QMA458801 QVU458801:QVW458801 RFQ458801:RFS458801 RPM458801:RPO458801 RZI458801:RZK458801 SJE458801:SJG458801 STA458801:STC458801 TCW458801:TCY458801 TMS458801:TMU458801 TWO458801:TWQ458801 UGK458801:UGM458801 UQG458801:UQI458801 VAC458801:VAE458801 VJY458801:VKA458801 VTU458801:VTW458801 WDQ458801:WDS458801 WNM458801:WNO458801 WXI458801:WXK458801 BA524337:BC524337 KW524337:KY524337 US524337:UU524337 AEO524337:AEQ524337 AOK524337:AOM524337 AYG524337:AYI524337 BIC524337:BIE524337 BRY524337:BSA524337 CBU524337:CBW524337 CLQ524337:CLS524337 CVM524337:CVO524337 DFI524337:DFK524337 DPE524337:DPG524337 DZA524337:DZC524337 EIW524337:EIY524337 ESS524337:ESU524337 FCO524337:FCQ524337 FMK524337:FMM524337 FWG524337:FWI524337 GGC524337:GGE524337 GPY524337:GQA524337 GZU524337:GZW524337 HJQ524337:HJS524337 HTM524337:HTO524337 IDI524337:IDK524337 INE524337:ING524337 IXA524337:IXC524337 JGW524337:JGY524337 JQS524337:JQU524337 KAO524337:KAQ524337 KKK524337:KKM524337 KUG524337:KUI524337 LEC524337:LEE524337 LNY524337:LOA524337 LXU524337:LXW524337 MHQ524337:MHS524337 MRM524337:MRO524337 NBI524337:NBK524337 NLE524337:NLG524337 NVA524337:NVC524337 OEW524337:OEY524337 OOS524337:OOU524337 OYO524337:OYQ524337 PIK524337:PIM524337 PSG524337:PSI524337 QCC524337:QCE524337 QLY524337:QMA524337 QVU524337:QVW524337 RFQ524337:RFS524337 RPM524337:RPO524337 RZI524337:RZK524337 SJE524337:SJG524337 STA524337:STC524337 TCW524337:TCY524337 TMS524337:TMU524337 TWO524337:TWQ524337 UGK524337:UGM524337 UQG524337:UQI524337 VAC524337:VAE524337 VJY524337:VKA524337 VTU524337:VTW524337 WDQ524337:WDS524337 WNM524337:WNO524337 WXI524337:WXK524337 BA589873:BC589873 KW589873:KY589873 US589873:UU589873 AEO589873:AEQ589873 AOK589873:AOM589873 AYG589873:AYI589873 BIC589873:BIE589873 BRY589873:BSA589873 CBU589873:CBW589873 CLQ589873:CLS589873 CVM589873:CVO589873 DFI589873:DFK589873 DPE589873:DPG589873 DZA589873:DZC589873 EIW589873:EIY589873 ESS589873:ESU589873 FCO589873:FCQ589873 FMK589873:FMM589873 FWG589873:FWI589873 GGC589873:GGE589873 GPY589873:GQA589873 GZU589873:GZW589873 HJQ589873:HJS589873 HTM589873:HTO589873 IDI589873:IDK589873 INE589873:ING589873 IXA589873:IXC589873 JGW589873:JGY589873 JQS589873:JQU589873 KAO589873:KAQ589873 KKK589873:KKM589873 KUG589873:KUI589873 LEC589873:LEE589873 LNY589873:LOA589873 LXU589873:LXW589873 MHQ589873:MHS589873 MRM589873:MRO589873 NBI589873:NBK589873 NLE589873:NLG589873 NVA589873:NVC589873 OEW589873:OEY589873 OOS589873:OOU589873 OYO589873:OYQ589873 PIK589873:PIM589873 PSG589873:PSI589873 QCC589873:QCE589873 QLY589873:QMA589873 QVU589873:QVW589873 RFQ589873:RFS589873 RPM589873:RPO589873 RZI589873:RZK589873 SJE589873:SJG589873 STA589873:STC589873 TCW589873:TCY589873 TMS589873:TMU589873 TWO589873:TWQ589873 UGK589873:UGM589873 UQG589873:UQI589873 VAC589873:VAE589873 VJY589873:VKA589873 VTU589873:VTW589873 WDQ589873:WDS589873 WNM589873:WNO589873 WXI589873:WXK589873 BA655409:BC655409 KW655409:KY655409 US655409:UU655409 AEO655409:AEQ655409 AOK655409:AOM655409 AYG655409:AYI655409 BIC655409:BIE655409 BRY655409:BSA655409 CBU655409:CBW655409 CLQ655409:CLS655409 CVM655409:CVO655409 DFI655409:DFK655409 DPE655409:DPG655409 DZA655409:DZC655409 EIW655409:EIY655409 ESS655409:ESU655409 FCO655409:FCQ655409 FMK655409:FMM655409 FWG655409:FWI655409 GGC655409:GGE655409 GPY655409:GQA655409 GZU655409:GZW655409 HJQ655409:HJS655409 HTM655409:HTO655409 IDI655409:IDK655409 INE655409:ING655409 IXA655409:IXC655409 JGW655409:JGY655409 JQS655409:JQU655409 KAO655409:KAQ655409 KKK655409:KKM655409 KUG655409:KUI655409 LEC655409:LEE655409 LNY655409:LOA655409 LXU655409:LXW655409 MHQ655409:MHS655409 MRM655409:MRO655409 NBI655409:NBK655409 NLE655409:NLG655409 NVA655409:NVC655409 OEW655409:OEY655409 OOS655409:OOU655409 OYO655409:OYQ655409 PIK655409:PIM655409 PSG655409:PSI655409 QCC655409:QCE655409 QLY655409:QMA655409 QVU655409:QVW655409 RFQ655409:RFS655409 RPM655409:RPO655409 RZI655409:RZK655409 SJE655409:SJG655409 STA655409:STC655409 TCW655409:TCY655409 TMS655409:TMU655409 TWO655409:TWQ655409 UGK655409:UGM655409 UQG655409:UQI655409 VAC655409:VAE655409 VJY655409:VKA655409 VTU655409:VTW655409 WDQ655409:WDS655409 WNM655409:WNO655409 WXI655409:WXK655409 BA720945:BC720945 KW720945:KY720945 US720945:UU720945 AEO720945:AEQ720945 AOK720945:AOM720945 AYG720945:AYI720945 BIC720945:BIE720945 BRY720945:BSA720945 CBU720945:CBW720945 CLQ720945:CLS720945 CVM720945:CVO720945 DFI720945:DFK720945 DPE720945:DPG720945 DZA720945:DZC720945 EIW720945:EIY720945 ESS720945:ESU720945 FCO720945:FCQ720945 FMK720945:FMM720945 FWG720945:FWI720945 GGC720945:GGE720945 GPY720945:GQA720945 GZU720945:GZW720945 HJQ720945:HJS720945 HTM720945:HTO720945 IDI720945:IDK720945 INE720945:ING720945 IXA720945:IXC720945 JGW720945:JGY720945 JQS720945:JQU720945 KAO720945:KAQ720945 KKK720945:KKM720945 KUG720945:KUI720945 LEC720945:LEE720945 LNY720945:LOA720945 LXU720945:LXW720945 MHQ720945:MHS720945 MRM720945:MRO720945 NBI720945:NBK720945 NLE720945:NLG720945 NVA720945:NVC720945 OEW720945:OEY720945 OOS720945:OOU720945 OYO720945:OYQ720945 PIK720945:PIM720945 PSG720945:PSI720945 QCC720945:QCE720945 QLY720945:QMA720945 QVU720945:QVW720945 RFQ720945:RFS720945 RPM720945:RPO720945 RZI720945:RZK720945 SJE720945:SJG720945 STA720945:STC720945 TCW720945:TCY720945 TMS720945:TMU720945 TWO720945:TWQ720945 UGK720945:UGM720945 UQG720945:UQI720945 VAC720945:VAE720945 VJY720945:VKA720945 VTU720945:VTW720945 WDQ720945:WDS720945 WNM720945:WNO720945 WXI720945:WXK720945 BA786481:BC786481 KW786481:KY786481 US786481:UU786481 AEO786481:AEQ786481 AOK786481:AOM786481 AYG786481:AYI786481 BIC786481:BIE786481 BRY786481:BSA786481 CBU786481:CBW786481 CLQ786481:CLS786481 CVM786481:CVO786481 DFI786481:DFK786481 DPE786481:DPG786481 DZA786481:DZC786481 EIW786481:EIY786481 ESS786481:ESU786481 FCO786481:FCQ786481 FMK786481:FMM786481 FWG786481:FWI786481 GGC786481:GGE786481 GPY786481:GQA786481 GZU786481:GZW786481 HJQ786481:HJS786481 HTM786481:HTO786481 IDI786481:IDK786481 INE786481:ING786481 IXA786481:IXC786481 JGW786481:JGY786481 JQS786481:JQU786481 KAO786481:KAQ786481 KKK786481:KKM786481 KUG786481:KUI786481 LEC786481:LEE786481 LNY786481:LOA786481 LXU786481:LXW786481 MHQ786481:MHS786481 MRM786481:MRO786481 NBI786481:NBK786481 NLE786481:NLG786481 NVA786481:NVC786481 OEW786481:OEY786481 OOS786481:OOU786481 OYO786481:OYQ786481 PIK786481:PIM786481 PSG786481:PSI786481 QCC786481:QCE786481 QLY786481:QMA786481 QVU786481:QVW786481 RFQ786481:RFS786481 RPM786481:RPO786481 RZI786481:RZK786481 SJE786481:SJG786481 STA786481:STC786481 TCW786481:TCY786481 TMS786481:TMU786481 TWO786481:TWQ786481 UGK786481:UGM786481 UQG786481:UQI786481 VAC786481:VAE786481 VJY786481:VKA786481 VTU786481:VTW786481 WDQ786481:WDS786481 WNM786481:WNO786481 WXI786481:WXK786481 BA852017:BC852017 KW852017:KY852017 US852017:UU852017 AEO852017:AEQ852017 AOK852017:AOM852017 AYG852017:AYI852017 BIC852017:BIE852017 BRY852017:BSA852017 CBU852017:CBW852017 CLQ852017:CLS852017 CVM852017:CVO852017 DFI852017:DFK852017 DPE852017:DPG852017 DZA852017:DZC852017 EIW852017:EIY852017 ESS852017:ESU852017 FCO852017:FCQ852017 FMK852017:FMM852017 FWG852017:FWI852017 GGC852017:GGE852017 GPY852017:GQA852017 GZU852017:GZW852017 HJQ852017:HJS852017 HTM852017:HTO852017 IDI852017:IDK852017 INE852017:ING852017 IXA852017:IXC852017 JGW852017:JGY852017 JQS852017:JQU852017 KAO852017:KAQ852017 KKK852017:KKM852017 KUG852017:KUI852017 LEC852017:LEE852017 LNY852017:LOA852017 LXU852017:LXW852017 MHQ852017:MHS852017 MRM852017:MRO852017 NBI852017:NBK852017 NLE852017:NLG852017 NVA852017:NVC852017 OEW852017:OEY852017 OOS852017:OOU852017 OYO852017:OYQ852017 PIK852017:PIM852017 PSG852017:PSI852017 QCC852017:QCE852017 QLY852017:QMA852017 QVU852017:QVW852017 RFQ852017:RFS852017 RPM852017:RPO852017 RZI852017:RZK852017 SJE852017:SJG852017 STA852017:STC852017 TCW852017:TCY852017 TMS852017:TMU852017 TWO852017:TWQ852017 UGK852017:UGM852017 UQG852017:UQI852017 VAC852017:VAE852017 VJY852017:VKA852017 VTU852017:VTW852017 WDQ852017:WDS852017 WNM852017:WNO852017 WXI852017:WXK852017 BA917553:BC917553 KW917553:KY917553 US917553:UU917553 AEO917553:AEQ917553 AOK917553:AOM917553 AYG917553:AYI917553 BIC917553:BIE917553 BRY917553:BSA917553 CBU917553:CBW917553 CLQ917553:CLS917553 CVM917553:CVO917553 DFI917553:DFK917553 DPE917553:DPG917553 DZA917553:DZC917553 EIW917553:EIY917553 ESS917553:ESU917553 FCO917553:FCQ917553 FMK917553:FMM917553 FWG917553:FWI917553 GGC917553:GGE917553 GPY917553:GQA917553 GZU917553:GZW917553 HJQ917553:HJS917553 HTM917553:HTO917553 IDI917553:IDK917553 INE917553:ING917553 IXA917553:IXC917553 JGW917553:JGY917553 JQS917553:JQU917553 KAO917553:KAQ917553 KKK917553:KKM917553 KUG917553:KUI917553 LEC917553:LEE917553 LNY917553:LOA917553 LXU917553:LXW917553 MHQ917553:MHS917553 MRM917553:MRO917553 NBI917553:NBK917553 NLE917553:NLG917553 NVA917553:NVC917553 OEW917553:OEY917553 OOS917553:OOU917553 OYO917553:OYQ917553 PIK917553:PIM917553 PSG917553:PSI917553 QCC917553:QCE917553 QLY917553:QMA917553 QVU917553:QVW917553 RFQ917553:RFS917553 RPM917553:RPO917553 RZI917553:RZK917553 SJE917553:SJG917553 STA917553:STC917553 TCW917553:TCY917553 TMS917553:TMU917553 TWO917553:TWQ917553 UGK917553:UGM917553 UQG917553:UQI917553 VAC917553:VAE917553 VJY917553:VKA917553 VTU917553:VTW917553 WDQ917553:WDS917553 WNM917553:WNO917553 WXI917553:WXK917553 BA983089:BC983089 KW983089:KY983089 US983089:UU983089 AEO983089:AEQ983089 AOK983089:AOM983089 AYG983089:AYI983089 BIC983089:BIE983089 BRY983089:BSA983089 CBU983089:CBW983089 CLQ983089:CLS983089 CVM983089:CVO983089 DFI983089:DFK983089 DPE983089:DPG983089 DZA983089:DZC983089 EIW983089:EIY983089 ESS983089:ESU983089 FCO983089:FCQ983089 FMK983089:FMM983089 FWG983089:FWI983089 GGC983089:GGE983089 GPY983089:GQA983089 GZU983089:GZW983089 HJQ983089:HJS983089 HTM983089:HTO983089 IDI983089:IDK983089 INE983089:ING983089 IXA983089:IXC983089 JGW983089:JGY983089 JQS983089:JQU983089 KAO983089:KAQ983089 KKK983089:KKM983089 KUG983089:KUI983089 LEC983089:LEE983089 LNY983089:LOA983089 LXU983089:LXW983089 MHQ983089:MHS983089 MRM983089:MRO983089 NBI983089:NBK983089 NLE983089:NLG983089 NVA983089:NVC983089 OEW983089:OEY983089 OOS983089:OOU983089 OYO983089:OYQ983089 PIK983089:PIM983089 PSG983089:PSI983089 QCC983089:QCE983089 QLY983089:QMA983089 QVU983089:QVW983089 RFQ983089:RFS983089 RPM983089:RPO983089 RZI983089:RZK983089 SJE983089:SJG983089 STA983089:STC983089 TCW983089:TCY983089 TMS983089:TMU983089 TWO983089:TWQ983089 UGK983089:UGM983089 UQG983089:UQI983089 VAC983089:VAE983089 VJY983089:VKA983089 VTU983089:VTW983089 WDQ983089:WDS983089 WNM983089:WNO983089 WXI983089:WXK983089 AM65585:AO65585 KI65585:KK65585 UE65585:UG65585 AEA65585:AEC65585 ANW65585:ANY65585 AXS65585:AXU65585 BHO65585:BHQ65585 BRK65585:BRM65585 CBG65585:CBI65585 CLC65585:CLE65585 CUY65585:CVA65585 DEU65585:DEW65585 DOQ65585:DOS65585 DYM65585:DYO65585 EII65585:EIK65585 ESE65585:ESG65585 FCA65585:FCC65585 FLW65585:FLY65585 FVS65585:FVU65585 GFO65585:GFQ65585 GPK65585:GPM65585 GZG65585:GZI65585 HJC65585:HJE65585 HSY65585:HTA65585 ICU65585:ICW65585 IMQ65585:IMS65585 IWM65585:IWO65585 JGI65585:JGK65585 JQE65585:JQG65585 KAA65585:KAC65585 KJW65585:KJY65585 KTS65585:KTU65585 LDO65585:LDQ65585 LNK65585:LNM65585 LXG65585:LXI65585 MHC65585:MHE65585 MQY65585:MRA65585 NAU65585:NAW65585 NKQ65585:NKS65585 NUM65585:NUO65585 OEI65585:OEK65585 OOE65585:OOG65585 OYA65585:OYC65585 PHW65585:PHY65585 PRS65585:PRU65585 QBO65585:QBQ65585 QLK65585:QLM65585 QVG65585:QVI65585 RFC65585:RFE65585 ROY65585:RPA65585 RYU65585:RYW65585 SIQ65585:SIS65585 SSM65585:SSO65585 TCI65585:TCK65585 TME65585:TMG65585 TWA65585:TWC65585 UFW65585:UFY65585 UPS65585:UPU65585 UZO65585:UZQ65585 VJK65585:VJM65585 VTG65585:VTI65585 WDC65585:WDE65585 WMY65585:WNA65585 WWU65585:WWW65585 AM131121:AO131121 KI131121:KK131121 UE131121:UG131121 AEA131121:AEC131121 ANW131121:ANY131121 AXS131121:AXU131121 BHO131121:BHQ131121 BRK131121:BRM131121 CBG131121:CBI131121 CLC131121:CLE131121 CUY131121:CVA131121 DEU131121:DEW131121 DOQ131121:DOS131121 DYM131121:DYO131121 EII131121:EIK131121 ESE131121:ESG131121 FCA131121:FCC131121 FLW131121:FLY131121 FVS131121:FVU131121 GFO131121:GFQ131121 GPK131121:GPM131121 GZG131121:GZI131121 HJC131121:HJE131121 HSY131121:HTA131121 ICU131121:ICW131121 IMQ131121:IMS131121 IWM131121:IWO131121 JGI131121:JGK131121 JQE131121:JQG131121 KAA131121:KAC131121 KJW131121:KJY131121 KTS131121:KTU131121 LDO131121:LDQ131121 LNK131121:LNM131121 LXG131121:LXI131121 MHC131121:MHE131121 MQY131121:MRA131121 NAU131121:NAW131121 NKQ131121:NKS131121 NUM131121:NUO131121 OEI131121:OEK131121 OOE131121:OOG131121 OYA131121:OYC131121 PHW131121:PHY131121 PRS131121:PRU131121 QBO131121:QBQ131121 QLK131121:QLM131121 QVG131121:QVI131121 RFC131121:RFE131121 ROY131121:RPA131121 RYU131121:RYW131121 SIQ131121:SIS131121 SSM131121:SSO131121 TCI131121:TCK131121 TME131121:TMG131121 TWA131121:TWC131121 UFW131121:UFY131121 UPS131121:UPU131121 UZO131121:UZQ131121 VJK131121:VJM131121 VTG131121:VTI131121 WDC131121:WDE131121 WMY131121:WNA131121 WWU131121:WWW131121 AM196657:AO196657 KI196657:KK196657 UE196657:UG196657 AEA196657:AEC196657 ANW196657:ANY196657 AXS196657:AXU196657 BHO196657:BHQ196657 BRK196657:BRM196657 CBG196657:CBI196657 CLC196657:CLE196657 CUY196657:CVA196657 DEU196657:DEW196657 DOQ196657:DOS196657 DYM196657:DYO196657 EII196657:EIK196657 ESE196657:ESG196657 FCA196657:FCC196657 FLW196657:FLY196657 FVS196657:FVU196657 GFO196657:GFQ196657 GPK196657:GPM196657 GZG196657:GZI196657 HJC196657:HJE196657 HSY196657:HTA196657 ICU196657:ICW196657 IMQ196657:IMS196657 IWM196657:IWO196657 JGI196657:JGK196657 JQE196657:JQG196657 KAA196657:KAC196657 KJW196657:KJY196657 KTS196657:KTU196657 LDO196657:LDQ196657 LNK196657:LNM196657 LXG196657:LXI196657 MHC196657:MHE196657 MQY196657:MRA196657 NAU196657:NAW196657 NKQ196657:NKS196657 NUM196657:NUO196657 OEI196657:OEK196657 OOE196657:OOG196657 OYA196657:OYC196657 PHW196657:PHY196657 PRS196657:PRU196657 QBO196657:QBQ196657 QLK196657:QLM196657 QVG196657:QVI196657 RFC196657:RFE196657 ROY196657:RPA196657 RYU196657:RYW196657 SIQ196657:SIS196657 SSM196657:SSO196657 TCI196657:TCK196657 TME196657:TMG196657 TWA196657:TWC196657 UFW196657:UFY196657 UPS196657:UPU196657 UZO196657:UZQ196657 VJK196657:VJM196657 VTG196657:VTI196657 WDC196657:WDE196657 WMY196657:WNA196657 WWU196657:WWW196657 AM262193:AO262193 KI262193:KK262193 UE262193:UG262193 AEA262193:AEC262193 ANW262193:ANY262193 AXS262193:AXU262193 BHO262193:BHQ262193 BRK262193:BRM262193 CBG262193:CBI262193 CLC262193:CLE262193 CUY262193:CVA262193 DEU262193:DEW262193 DOQ262193:DOS262193 DYM262193:DYO262193 EII262193:EIK262193 ESE262193:ESG262193 FCA262193:FCC262193 FLW262193:FLY262193 FVS262193:FVU262193 GFO262193:GFQ262193 GPK262193:GPM262193 GZG262193:GZI262193 HJC262193:HJE262193 HSY262193:HTA262193 ICU262193:ICW262193 IMQ262193:IMS262193 IWM262193:IWO262193 JGI262193:JGK262193 JQE262193:JQG262193 KAA262193:KAC262193 KJW262193:KJY262193 KTS262193:KTU262193 LDO262193:LDQ262193 LNK262193:LNM262193 LXG262193:LXI262193 MHC262193:MHE262193 MQY262193:MRA262193 NAU262193:NAW262193 NKQ262193:NKS262193 NUM262193:NUO262193 OEI262193:OEK262193 OOE262193:OOG262193 OYA262193:OYC262193 PHW262193:PHY262193 PRS262193:PRU262193 QBO262193:QBQ262193 QLK262193:QLM262193 QVG262193:QVI262193 RFC262193:RFE262193 ROY262193:RPA262193 RYU262193:RYW262193 SIQ262193:SIS262193 SSM262193:SSO262193 TCI262193:TCK262193 TME262193:TMG262193 TWA262193:TWC262193 UFW262193:UFY262193 UPS262193:UPU262193 UZO262193:UZQ262193 VJK262193:VJM262193 VTG262193:VTI262193 WDC262193:WDE262193 WMY262193:WNA262193 WWU262193:WWW262193 AM327729:AO327729 KI327729:KK327729 UE327729:UG327729 AEA327729:AEC327729 ANW327729:ANY327729 AXS327729:AXU327729 BHO327729:BHQ327729 BRK327729:BRM327729 CBG327729:CBI327729 CLC327729:CLE327729 CUY327729:CVA327729 DEU327729:DEW327729 DOQ327729:DOS327729 DYM327729:DYO327729 EII327729:EIK327729 ESE327729:ESG327729 FCA327729:FCC327729 FLW327729:FLY327729 FVS327729:FVU327729 GFO327729:GFQ327729 GPK327729:GPM327729 GZG327729:GZI327729 HJC327729:HJE327729 HSY327729:HTA327729 ICU327729:ICW327729 IMQ327729:IMS327729 IWM327729:IWO327729 JGI327729:JGK327729 JQE327729:JQG327729 KAA327729:KAC327729 KJW327729:KJY327729 KTS327729:KTU327729 LDO327729:LDQ327729 LNK327729:LNM327729 LXG327729:LXI327729 MHC327729:MHE327729 MQY327729:MRA327729 NAU327729:NAW327729 NKQ327729:NKS327729 NUM327729:NUO327729 OEI327729:OEK327729 OOE327729:OOG327729 OYA327729:OYC327729 PHW327729:PHY327729 PRS327729:PRU327729 QBO327729:QBQ327729 QLK327729:QLM327729 QVG327729:QVI327729 RFC327729:RFE327729 ROY327729:RPA327729 RYU327729:RYW327729 SIQ327729:SIS327729 SSM327729:SSO327729 TCI327729:TCK327729 TME327729:TMG327729 TWA327729:TWC327729 UFW327729:UFY327729 UPS327729:UPU327729 UZO327729:UZQ327729 VJK327729:VJM327729 VTG327729:VTI327729 WDC327729:WDE327729 WMY327729:WNA327729 WWU327729:WWW327729 AM393265:AO393265 KI393265:KK393265 UE393265:UG393265 AEA393265:AEC393265 ANW393265:ANY393265 AXS393265:AXU393265 BHO393265:BHQ393265 BRK393265:BRM393265 CBG393265:CBI393265 CLC393265:CLE393265 CUY393265:CVA393265 DEU393265:DEW393265 DOQ393265:DOS393265 DYM393265:DYO393265 EII393265:EIK393265 ESE393265:ESG393265 FCA393265:FCC393265 FLW393265:FLY393265 FVS393265:FVU393265 GFO393265:GFQ393265 GPK393265:GPM393265 GZG393265:GZI393265 HJC393265:HJE393265 HSY393265:HTA393265 ICU393265:ICW393265 IMQ393265:IMS393265 IWM393265:IWO393265 JGI393265:JGK393265 JQE393265:JQG393265 KAA393265:KAC393265 KJW393265:KJY393265 KTS393265:KTU393265 LDO393265:LDQ393265 LNK393265:LNM393265 LXG393265:LXI393265 MHC393265:MHE393265 MQY393265:MRA393265 NAU393265:NAW393265 NKQ393265:NKS393265 NUM393265:NUO393265 OEI393265:OEK393265 OOE393265:OOG393265 OYA393265:OYC393265 PHW393265:PHY393265 PRS393265:PRU393265 QBO393265:QBQ393265 QLK393265:QLM393265 QVG393265:QVI393265 RFC393265:RFE393265 ROY393265:RPA393265 RYU393265:RYW393265 SIQ393265:SIS393265 SSM393265:SSO393265 TCI393265:TCK393265 TME393265:TMG393265 TWA393265:TWC393265 UFW393265:UFY393265 UPS393265:UPU393265 UZO393265:UZQ393265 VJK393265:VJM393265 VTG393265:VTI393265 WDC393265:WDE393265 WMY393265:WNA393265 WWU393265:WWW393265 AM458801:AO458801 KI458801:KK458801 UE458801:UG458801 AEA458801:AEC458801 ANW458801:ANY458801 AXS458801:AXU458801 BHO458801:BHQ458801 BRK458801:BRM458801 CBG458801:CBI458801 CLC458801:CLE458801 CUY458801:CVA458801 DEU458801:DEW458801 DOQ458801:DOS458801 DYM458801:DYO458801 EII458801:EIK458801 ESE458801:ESG458801 FCA458801:FCC458801 FLW458801:FLY458801 FVS458801:FVU458801 GFO458801:GFQ458801 GPK458801:GPM458801 GZG458801:GZI458801 HJC458801:HJE458801 HSY458801:HTA458801 ICU458801:ICW458801 IMQ458801:IMS458801 IWM458801:IWO458801 JGI458801:JGK458801 JQE458801:JQG458801 KAA458801:KAC458801 KJW458801:KJY458801 KTS458801:KTU458801 LDO458801:LDQ458801 LNK458801:LNM458801 LXG458801:LXI458801 MHC458801:MHE458801 MQY458801:MRA458801 NAU458801:NAW458801 NKQ458801:NKS458801 NUM458801:NUO458801 OEI458801:OEK458801 OOE458801:OOG458801 OYA458801:OYC458801 PHW458801:PHY458801 PRS458801:PRU458801 QBO458801:QBQ458801 QLK458801:QLM458801 QVG458801:QVI458801 RFC458801:RFE458801 ROY458801:RPA458801 RYU458801:RYW458801 SIQ458801:SIS458801 SSM458801:SSO458801 TCI458801:TCK458801 TME458801:TMG458801 TWA458801:TWC458801 UFW458801:UFY458801 UPS458801:UPU458801 UZO458801:UZQ458801 VJK458801:VJM458801 VTG458801:VTI458801 WDC458801:WDE458801 WMY458801:WNA458801 WWU458801:WWW458801 AM524337:AO524337 KI524337:KK524337 UE524337:UG524337 AEA524337:AEC524337 ANW524337:ANY524337 AXS524337:AXU524337 BHO524337:BHQ524337 BRK524337:BRM524337 CBG524337:CBI524337 CLC524337:CLE524337 CUY524337:CVA524337 DEU524337:DEW524337 DOQ524337:DOS524337 DYM524337:DYO524337 EII524337:EIK524337 ESE524337:ESG524337 FCA524337:FCC524337 FLW524337:FLY524337 FVS524337:FVU524337 GFO524337:GFQ524337 GPK524337:GPM524337 GZG524337:GZI524337 HJC524337:HJE524337 HSY524337:HTA524337 ICU524337:ICW524337 IMQ524337:IMS524337 IWM524337:IWO524337 JGI524337:JGK524337 JQE524337:JQG524337 KAA524337:KAC524337 KJW524337:KJY524337 KTS524337:KTU524337 LDO524337:LDQ524337 LNK524337:LNM524337 LXG524337:LXI524337 MHC524337:MHE524337 MQY524337:MRA524337 NAU524337:NAW524337 NKQ524337:NKS524337 NUM524337:NUO524337 OEI524337:OEK524337 OOE524337:OOG524337 OYA524337:OYC524337 PHW524337:PHY524337 PRS524337:PRU524337 QBO524337:QBQ524337 QLK524337:QLM524337 QVG524337:QVI524337 RFC524337:RFE524337 ROY524337:RPA524337 RYU524337:RYW524337 SIQ524337:SIS524337 SSM524337:SSO524337 TCI524337:TCK524337 TME524337:TMG524337 TWA524337:TWC524337 UFW524337:UFY524337 UPS524337:UPU524337 UZO524337:UZQ524337 VJK524337:VJM524337 VTG524337:VTI524337 WDC524337:WDE524337 WMY524337:WNA524337 WWU524337:WWW524337 AM589873:AO589873 KI589873:KK589873 UE589873:UG589873 AEA589873:AEC589873 ANW589873:ANY589873 AXS589873:AXU589873 BHO589873:BHQ589873 BRK589873:BRM589873 CBG589873:CBI589873 CLC589873:CLE589873 CUY589873:CVA589873 DEU589873:DEW589873 DOQ589873:DOS589873 DYM589873:DYO589873 EII589873:EIK589873 ESE589873:ESG589873 FCA589873:FCC589873 FLW589873:FLY589873 FVS589873:FVU589873 GFO589873:GFQ589873 GPK589873:GPM589873 GZG589873:GZI589873 HJC589873:HJE589873 HSY589873:HTA589873 ICU589873:ICW589873 IMQ589873:IMS589873 IWM589873:IWO589873 JGI589873:JGK589873 JQE589873:JQG589873 KAA589873:KAC589873 KJW589873:KJY589873 KTS589873:KTU589873 LDO589873:LDQ589873 LNK589873:LNM589873 LXG589873:LXI589873 MHC589873:MHE589873 MQY589873:MRA589873 NAU589873:NAW589873 NKQ589873:NKS589873 NUM589873:NUO589873 OEI589873:OEK589873 OOE589873:OOG589873 OYA589873:OYC589873 PHW589873:PHY589873 PRS589873:PRU589873 QBO589873:QBQ589873 QLK589873:QLM589873 QVG589873:QVI589873 RFC589873:RFE589873 ROY589873:RPA589873 RYU589873:RYW589873 SIQ589873:SIS589873 SSM589873:SSO589873 TCI589873:TCK589873 TME589873:TMG589873 TWA589873:TWC589873 UFW589873:UFY589873 UPS589873:UPU589873 UZO589873:UZQ589873 VJK589873:VJM589873 VTG589873:VTI589873 WDC589873:WDE589873 WMY589873:WNA589873 WWU589873:WWW589873 AM655409:AO655409 KI655409:KK655409 UE655409:UG655409 AEA655409:AEC655409 ANW655409:ANY655409 AXS655409:AXU655409 BHO655409:BHQ655409 BRK655409:BRM655409 CBG655409:CBI655409 CLC655409:CLE655409 CUY655409:CVA655409 DEU655409:DEW655409 DOQ655409:DOS655409 DYM655409:DYO655409 EII655409:EIK655409 ESE655409:ESG655409 FCA655409:FCC655409 FLW655409:FLY655409 FVS655409:FVU655409 GFO655409:GFQ655409 GPK655409:GPM655409 GZG655409:GZI655409 HJC655409:HJE655409 HSY655409:HTA655409 ICU655409:ICW655409 IMQ655409:IMS655409 IWM655409:IWO655409 JGI655409:JGK655409 JQE655409:JQG655409 KAA655409:KAC655409 KJW655409:KJY655409 KTS655409:KTU655409 LDO655409:LDQ655409 LNK655409:LNM655409 LXG655409:LXI655409 MHC655409:MHE655409 MQY655409:MRA655409 NAU655409:NAW655409 NKQ655409:NKS655409 NUM655409:NUO655409 OEI655409:OEK655409 OOE655409:OOG655409 OYA655409:OYC655409 PHW655409:PHY655409 PRS655409:PRU655409 QBO655409:QBQ655409 QLK655409:QLM655409 QVG655409:QVI655409 RFC655409:RFE655409 ROY655409:RPA655409 RYU655409:RYW655409 SIQ655409:SIS655409 SSM655409:SSO655409 TCI655409:TCK655409 TME655409:TMG655409 TWA655409:TWC655409 UFW655409:UFY655409 UPS655409:UPU655409 UZO655409:UZQ655409 VJK655409:VJM655409 VTG655409:VTI655409 WDC655409:WDE655409 WMY655409:WNA655409 WWU655409:WWW655409 AM720945:AO720945 KI720945:KK720945 UE720945:UG720945 AEA720945:AEC720945 ANW720945:ANY720945 AXS720945:AXU720945 BHO720945:BHQ720945 BRK720945:BRM720945 CBG720945:CBI720945 CLC720945:CLE720945 CUY720945:CVA720945 DEU720945:DEW720945 DOQ720945:DOS720945 DYM720945:DYO720945 EII720945:EIK720945 ESE720945:ESG720945 FCA720945:FCC720945 FLW720945:FLY720945 FVS720945:FVU720945 GFO720945:GFQ720945 GPK720945:GPM720945 GZG720945:GZI720945 HJC720945:HJE720945 HSY720945:HTA720945 ICU720945:ICW720945 IMQ720945:IMS720945 IWM720945:IWO720945 JGI720945:JGK720945 JQE720945:JQG720945 KAA720945:KAC720945 KJW720945:KJY720945 KTS720945:KTU720945 LDO720945:LDQ720945 LNK720945:LNM720945 LXG720945:LXI720945 MHC720945:MHE720945 MQY720945:MRA720945 NAU720945:NAW720945 NKQ720945:NKS720945 NUM720945:NUO720945 OEI720945:OEK720945 OOE720945:OOG720945 OYA720945:OYC720945 PHW720945:PHY720945 PRS720945:PRU720945 QBO720945:QBQ720945 QLK720945:QLM720945 QVG720945:QVI720945 RFC720945:RFE720945 ROY720945:RPA720945 RYU720945:RYW720945 SIQ720945:SIS720945 SSM720945:SSO720945 TCI720945:TCK720945 TME720945:TMG720945 TWA720945:TWC720945 UFW720945:UFY720945 UPS720945:UPU720945 UZO720945:UZQ720945 VJK720945:VJM720945 VTG720945:VTI720945 WDC720945:WDE720945 WMY720945:WNA720945 WWU720945:WWW720945 AM786481:AO786481 KI786481:KK786481 UE786481:UG786481 AEA786481:AEC786481 ANW786481:ANY786481 AXS786481:AXU786481 BHO786481:BHQ786481 BRK786481:BRM786481 CBG786481:CBI786481 CLC786481:CLE786481 CUY786481:CVA786481 DEU786481:DEW786481 DOQ786481:DOS786481 DYM786481:DYO786481 EII786481:EIK786481 ESE786481:ESG786481 FCA786481:FCC786481 FLW786481:FLY786481 FVS786481:FVU786481 GFO786481:GFQ786481 GPK786481:GPM786481 GZG786481:GZI786481 HJC786481:HJE786481 HSY786481:HTA786481 ICU786481:ICW786481 IMQ786481:IMS786481 IWM786481:IWO786481 JGI786481:JGK786481 JQE786481:JQG786481 KAA786481:KAC786481 KJW786481:KJY786481 KTS786481:KTU786481 LDO786481:LDQ786481 LNK786481:LNM786481 LXG786481:LXI786481 MHC786481:MHE786481 MQY786481:MRA786481 NAU786481:NAW786481 NKQ786481:NKS786481 NUM786481:NUO786481 OEI786481:OEK786481 OOE786481:OOG786481 OYA786481:OYC786481 PHW786481:PHY786481 PRS786481:PRU786481 QBO786481:QBQ786481 QLK786481:QLM786481 QVG786481:QVI786481 RFC786481:RFE786481 ROY786481:RPA786481 RYU786481:RYW786481 SIQ786481:SIS786481 SSM786481:SSO786481 TCI786481:TCK786481 TME786481:TMG786481 TWA786481:TWC786481 UFW786481:UFY786481 UPS786481:UPU786481 UZO786481:UZQ786481 VJK786481:VJM786481 VTG786481:VTI786481 WDC786481:WDE786481 WMY786481:WNA786481 WWU786481:WWW786481 AM852017:AO852017 KI852017:KK852017 UE852017:UG852017 AEA852017:AEC852017 ANW852017:ANY852017 AXS852017:AXU852017 BHO852017:BHQ852017 BRK852017:BRM852017 CBG852017:CBI852017 CLC852017:CLE852017 CUY852017:CVA852017 DEU852017:DEW852017 DOQ852017:DOS852017 DYM852017:DYO852017 EII852017:EIK852017 ESE852017:ESG852017 FCA852017:FCC852017 FLW852017:FLY852017 FVS852017:FVU852017 GFO852017:GFQ852017 GPK852017:GPM852017 GZG852017:GZI852017 HJC852017:HJE852017 HSY852017:HTA852017 ICU852017:ICW852017 IMQ852017:IMS852017 IWM852017:IWO852017 JGI852017:JGK852017 JQE852017:JQG852017 KAA852017:KAC852017 KJW852017:KJY852017 KTS852017:KTU852017 LDO852017:LDQ852017 LNK852017:LNM852017 LXG852017:LXI852017 MHC852017:MHE852017 MQY852017:MRA852017 NAU852017:NAW852017 NKQ852017:NKS852017 NUM852017:NUO852017 OEI852017:OEK852017 OOE852017:OOG852017 OYA852017:OYC852017 PHW852017:PHY852017 PRS852017:PRU852017 QBO852017:QBQ852017 QLK852017:QLM852017 QVG852017:QVI852017 RFC852017:RFE852017 ROY852017:RPA852017 RYU852017:RYW852017 SIQ852017:SIS852017 SSM852017:SSO852017 TCI852017:TCK852017 TME852017:TMG852017 TWA852017:TWC852017 UFW852017:UFY852017 UPS852017:UPU852017 UZO852017:UZQ852017 VJK852017:VJM852017 VTG852017:VTI852017 WDC852017:WDE852017 WMY852017:WNA852017 WWU852017:WWW852017 AM917553:AO917553 KI917553:KK917553 UE917553:UG917553 AEA917553:AEC917553 ANW917553:ANY917553 AXS917553:AXU917553 BHO917553:BHQ917553 BRK917553:BRM917553 CBG917553:CBI917553 CLC917553:CLE917553 CUY917553:CVA917553 DEU917553:DEW917553 DOQ917553:DOS917553 DYM917553:DYO917553 EII917553:EIK917553 ESE917553:ESG917553 FCA917553:FCC917553 FLW917553:FLY917553 FVS917553:FVU917553 GFO917553:GFQ917553 GPK917553:GPM917553 GZG917553:GZI917553 HJC917553:HJE917553 HSY917553:HTA917553 ICU917553:ICW917553 IMQ917553:IMS917553 IWM917553:IWO917553 JGI917553:JGK917553 JQE917553:JQG917553 KAA917553:KAC917553 KJW917553:KJY917553 KTS917553:KTU917553 LDO917553:LDQ917553 LNK917553:LNM917553 LXG917553:LXI917553 MHC917553:MHE917553 MQY917553:MRA917553 NAU917553:NAW917553 NKQ917553:NKS917553 NUM917553:NUO917553 OEI917553:OEK917553 OOE917553:OOG917553 OYA917553:OYC917553 PHW917553:PHY917553 PRS917553:PRU917553 QBO917553:QBQ917553 QLK917553:QLM917553 QVG917553:QVI917553 RFC917553:RFE917553 ROY917553:RPA917553 RYU917553:RYW917553 SIQ917553:SIS917553 SSM917553:SSO917553 TCI917553:TCK917553 TME917553:TMG917553 TWA917553:TWC917553 UFW917553:UFY917553 UPS917553:UPU917553 UZO917553:UZQ917553 VJK917553:VJM917553 VTG917553:VTI917553 WDC917553:WDE917553 WMY917553:WNA917553 WWU917553:WWW917553 AM983089:AO983089 KI983089:KK983089 UE983089:UG983089 AEA983089:AEC983089 ANW983089:ANY983089 AXS983089:AXU983089 BHO983089:BHQ983089 BRK983089:BRM983089 CBG983089:CBI983089 CLC983089:CLE983089 CUY983089:CVA983089 DEU983089:DEW983089 DOQ983089:DOS983089 DYM983089:DYO983089 EII983089:EIK983089 ESE983089:ESG983089 FCA983089:FCC983089 FLW983089:FLY983089 FVS983089:FVU983089 GFO983089:GFQ983089 GPK983089:GPM983089 GZG983089:GZI983089 HJC983089:HJE983089 HSY983089:HTA983089 ICU983089:ICW983089 IMQ983089:IMS983089 IWM983089:IWO983089 JGI983089:JGK983089 JQE983089:JQG983089 KAA983089:KAC983089 KJW983089:KJY983089 KTS983089:KTU983089 LDO983089:LDQ983089 LNK983089:LNM983089 LXG983089:LXI983089 MHC983089:MHE983089 MQY983089:MRA983089 NAU983089:NAW983089 NKQ983089:NKS983089 NUM983089:NUO983089 OEI983089:OEK983089 OOE983089:OOG983089 OYA983089:OYC983089 PHW983089:PHY983089 PRS983089:PRU983089 QBO983089:QBQ983089 QLK983089:QLM983089 QVG983089:QVI983089 RFC983089:RFE983089 ROY983089:RPA983089 RYU983089:RYW983089 SIQ983089:SIS983089 SSM983089:SSO983089 TCI983089:TCK983089 TME983089:TMG983089 TWA983089:TWC983089 UFW983089:UFY983089 UPS983089:UPU983089 UZO983089:UZQ983089 VJK983089:VJM983089 VTG983089:VTI983089 WDC983089:WDE983089 WMY983089:WNA983089 WWU983089:WWW983089 M51:N51 JI51:JJ51 TE51:TF51 ADA51:ADB51 AMW51:AMX51 AWS51:AWT51 BGO51:BGP51 BQK51:BQL51 CAG51:CAH51 CKC51:CKD51 CTY51:CTZ51 DDU51:DDV51 DNQ51:DNR51 DXM51:DXN51 EHI51:EHJ51 ERE51:ERF51 FBA51:FBB51 FKW51:FKX51 FUS51:FUT51 GEO51:GEP51 GOK51:GOL51 GYG51:GYH51 HIC51:HID51 HRY51:HRZ51 IBU51:IBV51 ILQ51:ILR51 IVM51:IVN51 JFI51:JFJ51 JPE51:JPF51 JZA51:JZB51 KIW51:KIX51 KSS51:KST51 LCO51:LCP51 LMK51:LML51 LWG51:LWH51 MGC51:MGD51 MPY51:MPZ51 MZU51:MZV51 NJQ51:NJR51 NTM51:NTN51 ODI51:ODJ51 ONE51:ONF51 OXA51:OXB51 PGW51:PGX51 PQS51:PQT51 QAO51:QAP51 QKK51:QKL51 QUG51:QUH51 REC51:RED51 RNY51:RNZ51 RXU51:RXV51 SHQ51:SHR51 SRM51:SRN51 TBI51:TBJ51 TLE51:TLF51 TVA51:TVB51 UEW51:UEX51 UOS51:UOT51 UYO51:UYP51 VIK51:VIL51 VSG51:VSH51 WCC51:WCD51 WLY51:WLZ51 WVU51:WVV51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E65609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E131145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E196681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E262217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E327753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E393289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E458825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E524361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E589897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E655433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E720969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E786505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E852041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E917577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E983113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E57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E65611 JA65611 SW65611 ACS65611 AMO65611 AWK65611 BGG65611 BQC65611 BZY65611 CJU65611 CTQ65611 DDM65611 DNI65611 DXE65611 EHA65611 EQW65611 FAS65611 FKO65611 FUK65611 GEG65611 GOC65611 GXY65611 HHU65611 HRQ65611 IBM65611 ILI65611 IVE65611 JFA65611 JOW65611 JYS65611 KIO65611 KSK65611 LCG65611 LMC65611 LVY65611 MFU65611 MPQ65611 MZM65611 NJI65611 NTE65611 ODA65611 OMW65611 OWS65611 PGO65611 PQK65611 QAG65611 QKC65611 QTY65611 RDU65611 RNQ65611 RXM65611 SHI65611 SRE65611 TBA65611 TKW65611 TUS65611 UEO65611 UOK65611 UYG65611 VIC65611 VRY65611 WBU65611 WLQ65611 WVM65611 E131147 JA131147 SW131147 ACS131147 AMO131147 AWK131147 BGG131147 BQC131147 BZY131147 CJU131147 CTQ131147 DDM131147 DNI131147 DXE131147 EHA131147 EQW131147 FAS131147 FKO131147 FUK131147 GEG131147 GOC131147 GXY131147 HHU131147 HRQ131147 IBM131147 ILI131147 IVE131147 JFA131147 JOW131147 JYS131147 KIO131147 KSK131147 LCG131147 LMC131147 LVY131147 MFU131147 MPQ131147 MZM131147 NJI131147 NTE131147 ODA131147 OMW131147 OWS131147 PGO131147 PQK131147 QAG131147 QKC131147 QTY131147 RDU131147 RNQ131147 RXM131147 SHI131147 SRE131147 TBA131147 TKW131147 TUS131147 UEO131147 UOK131147 UYG131147 VIC131147 VRY131147 WBU131147 WLQ131147 WVM131147 E196683 JA196683 SW196683 ACS196683 AMO196683 AWK196683 BGG196683 BQC196683 BZY196683 CJU196683 CTQ196683 DDM196683 DNI196683 DXE196683 EHA196683 EQW196683 FAS196683 FKO196683 FUK196683 GEG196683 GOC196683 GXY196683 HHU196683 HRQ196683 IBM196683 ILI196683 IVE196683 JFA196683 JOW196683 JYS196683 KIO196683 KSK196683 LCG196683 LMC196683 LVY196683 MFU196683 MPQ196683 MZM196683 NJI196683 NTE196683 ODA196683 OMW196683 OWS196683 PGO196683 PQK196683 QAG196683 QKC196683 QTY196683 RDU196683 RNQ196683 RXM196683 SHI196683 SRE196683 TBA196683 TKW196683 TUS196683 UEO196683 UOK196683 UYG196683 VIC196683 VRY196683 WBU196683 WLQ196683 WVM196683 E262219 JA262219 SW262219 ACS262219 AMO262219 AWK262219 BGG262219 BQC262219 BZY262219 CJU262219 CTQ262219 DDM262219 DNI262219 DXE262219 EHA262219 EQW262219 FAS262219 FKO262219 FUK262219 GEG262219 GOC262219 GXY262219 HHU262219 HRQ262219 IBM262219 ILI262219 IVE262219 JFA262219 JOW262219 JYS262219 KIO262219 KSK262219 LCG262219 LMC262219 LVY262219 MFU262219 MPQ262219 MZM262219 NJI262219 NTE262219 ODA262219 OMW262219 OWS262219 PGO262219 PQK262219 QAG262219 QKC262219 QTY262219 RDU262219 RNQ262219 RXM262219 SHI262219 SRE262219 TBA262219 TKW262219 TUS262219 UEO262219 UOK262219 UYG262219 VIC262219 VRY262219 WBU262219 WLQ262219 WVM262219 E327755 JA327755 SW327755 ACS327755 AMO327755 AWK327755 BGG327755 BQC327755 BZY327755 CJU327755 CTQ327755 DDM327755 DNI327755 DXE327755 EHA327755 EQW327755 FAS327755 FKO327755 FUK327755 GEG327755 GOC327755 GXY327755 HHU327755 HRQ327755 IBM327755 ILI327755 IVE327755 JFA327755 JOW327755 JYS327755 KIO327755 KSK327755 LCG327755 LMC327755 LVY327755 MFU327755 MPQ327755 MZM327755 NJI327755 NTE327755 ODA327755 OMW327755 OWS327755 PGO327755 PQK327755 QAG327755 QKC327755 QTY327755 RDU327755 RNQ327755 RXM327755 SHI327755 SRE327755 TBA327755 TKW327755 TUS327755 UEO327755 UOK327755 UYG327755 VIC327755 VRY327755 WBU327755 WLQ327755 WVM327755 E393291 JA393291 SW393291 ACS393291 AMO393291 AWK393291 BGG393291 BQC393291 BZY393291 CJU393291 CTQ393291 DDM393291 DNI393291 DXE393291 EHA393291 EQW393291 FAS393291 FKO393291 FUK393291 GEG393291 GOC393291 GXY393291 HHU393291 HRQ393291 IBM393291 ILI393291 IVE393291 JFA393291 JOW393291 JYS393291 KIO393291 KSK393291 LCG393291 LMC393291 LVY393291 MFU393291 MPQ393291 MZM393291 NJI393291 NTE393291 ODA393291 OMW393291 OWS393291 PGO393291 PQK393291 QAG393291 QKC393291 QTY393291 RDU393291 RNQ393291 RXM393291 SHI393291 SRE393291 TBA393291 TKW393291 TUS393291 UEO393291 UOK393291 UYG393291 VIC393291 VRY393291 WBU393291 WLQ393291 WVM393291 E458827 JA458827 SW458827 ACS458827 AMO458827 AWK458827 BGG458827 BQC458827 BZY458827 CJU458827 CTQ458827 DDM458827 DNI458827 DXE458827 EHA458827 EQW458827 FAS458827 FKO458827 FUK458827 GEG458827 GOC458827 GXY458827 HHU458827 HRQ458827 IBM458827 ILI458827 IVE458827 JFA458827 JOW458827 JYS458827 KIO458827 KSK458827 LCG458827 LMC458827 LVY458827 MFU458827 MPQ458827 MZM458827 NJI458827 NTE458827 ODA458827 OMW458827 OWS458827 PGO458827 PQK458827 QAG458827 QKC458827 QTY458827 RDU458827 RNQ458827 RXM458827 SHI458827 SRE458827 TBA458827 TKW458827 TUS458827 UEO458827 UOK458827 UYG458827 VIC458827 VRY458827 WBU458827 WLQ458827 WVM458827 E524363 JA524363 SW524363 ACS524363 AMO524363 AWK524363 BGG524363 BQC524363 BZY524363 CJU524363 CTQ524363 DDM524363 DNI524363 DXE524363 EHA524363 EQW524363 FAS524363 FKO524363 FUK524363 GEG524363 GOC524363 GXY524363 HHU524363 HRQ524363 IBM524363 ILI524363 IVE524363 JFA524363 JOW524363 JYS524363 KIO524363 KSK524363 LCG524363 LMC524363 LVY524363 MFU524363 MPQ524363 MZM524363 NJI524363 NTE524363 ODA524363 OMW524363 OWS524363 PGO524363 PQK524363 QAG524363 QKC524363 QTY524363 RDU524363 RNQ524363 RXM524363 SHI524363 SRE524363 TBA524363 TKW524363 TUS524363 UEO524363 UOK524363 UYG524363 VIC524363 VRY524363 WBU524363 WLQ524363 WVM524363 E589899 JA589899 SW589899 ACS589899 AMO589899 AWK589899 BGG589899 BQC589899 BZY589899 CJU589899 CTQ589899 DDM589899 DNI589899 DXE589899 EHA589899 EQW589899 FAS589899 FKO589899 FUK589899 GEG589899 GOC589899 GXY589899 HHU589899 HRQ589899 IBM589899 ILI589899 IVE589899 JFA589899 JOW589899 JYS589899 KIO589899 KSK589899 LCG589899 LMC589899 LVY589899 MFU589899 MPQ589899 MZM589899 NJI589899 NTE589899 ODA589899 OMW589899 OWS589899 PGO589899 PQK589899 QAG589899 QKC589899 QTY589899 RDU589899 RNQ589899 RXM589899 SHI589899 SRE589899 TBA589899 TKW589899 TUS589899 UEO589899 UOK589899 UYG589899 VIC589899 VRY589899 WBU589899 WLQ589899 WVM589899 E655435 JA655435 SW655435 ACS655435 AMO655435 AWK655435 BGG655435 BQC655435 BZY655435 CJU655435 CTQ655435 DDM655435 DNI655435 DXE655435 EHA655435 EQW655435 FAS655435 FKO655435 FUK655435 GEG655435 GOC655435 GXY655435 HHU655435 HRQ655435 IBM655435 ILI655435 IVE655435 JFA655435 JOW655435 JYS655435 KIO655435 KSK655435 LCG655435 LMC655435 LVY655435 MFU655435 MPQ655435 MZM655435 NJI655435 NTE655435 ODA655435 OMW655435 OWS655435 PGO655435 PQK655435 QAG655435 QKC655435 QTY655435 RDU655435 RNQ655435 RXM655435 SHI655435 SRE655435 TBA655435 TKW655435 TUS655435 UEO655435 UOK655435 UYG655435 VIC655435 VRY655435 WBU655435 WLQ655435 WVM655435 E720971 JA720971 SW720971 ACS720971 AMO720971 AWK720971 BGG720971 BQC720971 BZY720971 CJU720971 CTQ720971 DDM720971 DNI720971 DXE720971 EHA720971 EQW720971 FAS720971 FKO720971 FUK720971 GEG720971 GOC720971 GXY720971 HHU720971 HRQ720971 IBM720971 ILI720971 IVE720971 JFA720971 JOW720971 JYS720971 KIO720971 KSK720971 LCG720971 LMC720971 LVY720971 MFU720971 MPQ720971 MZM720971 NJI720971 NTE720971 ODA720971 OMW720971 OWS720971 PGO720971 PQK720971 QAG720971 QKC720971 QTY720971 RDU720971 RNQ720971 RXM720971 SHI720971 SRE720971 TBA720971 TKW720971 TUS720971 UEO720971 UOK720971 UYG720971 VIC720971 VRY720971 WBU720971 WLQ720971 WVM720971 E786507 JA786507 SW786507 ACS786507 AMO786507 AWK786507 BGG786507 BQC786507 BZY786507 CJU786507 CTQ786507 DDM786507 DNI786507 DXE786507 EHA786507 EQW786507 FAS786507 FKO786507 FUK786507 GEG786507 GOC786507 GXY786507 HHU786507 HRQ786507 IBM786507 ILI786507 IVE786507 JFA786507 JOW786507 JYS786507 KIO786507 KSK786507 LCG786507 LMC786507 LVY786507 MFU786507 MPQ786507 MZM786507 NJI786507 NTE786507 ODA786507 OMW786507 OWS786507 PGO786507 PQK786507 QAG786507 QKC786507 QTY786507 RDU786507 RNQ786507 RXM786507 SHI786507 SRE786507 TBA786507 TKW786507 TUS786507 UEO786507 UOK786507 UYG786507 VIC786507 VRY786507 WBU786507 WLQ786507 WVM786507 E852043 JA852043 SW852043 ACS852043 AMO852043 AWK852043 BGG852043 BQC852043 BZY852043 CJU852043 CTQ852043 DDM852043 DNI852043 DXE852043 EHA852043 EQW852043 FAS852043 FKO852043 FUK852043 GEG852043 GOC852043 GXY852043 HHU852043 HRQ852043 IBM852043 ILI852043 IVE852043 JFA852043 JOW852043 JYS852043 KIO852043 KSK852043 LCG852043 LMC852043 LVY852043 MFU852043 MPQ852043 MZM852043 NJI852043 NTE852043 ODA852043 OMW852043 OWS852043 PGO852043 PQK852043 QAG852043 QKC852043 QTY852043 RDU852043 RNQ852043 RXM852043 SHI852043 SRE852043 TBA852043 TKW852043 TUS852043 UEO852043 UOK852043 UYG852043 VIC852043 VRY852043 WBU852043 WLQ852043 WVM852043 E917579 JA917579 SW917579 ACS917579 AMO917579 AWK917579 BGG917579 BQC917579 BZY917579 CJU917579 CTQ917579 DDM917579 DNI917579 DXE917579 EHA917579 EQW917579 FAS917579 FKO917579 FUK917579 GEG917579 GOC917579 GXY917579 HHU917579 HRQ917579 IBM917579 ILI917579 IVE917579 JFA917579 JOW917579 JYS917579 KIO917579 KSK917579 LCG917579 LMC917579 LVY917579 MFU917579 MPQ917579 MZM917579 NJI917579 NTE917579 ODA917579 OMW917579 OWS917579 PGO917579 PQK917579 QAG917579 QKC917579 QTY917579 RDU917579 RNQ917579 RXM917579 SHI917579 SRE917579 TBA917579 TKW917579 TUS917579 UEO917579 UOK917579 UYG917579 VIC917579 VRY917579 WBU917579 WLQ917579 WVM917579 E983115 JA983115 SW983115 ACS983115 AMO983115 AWK983115 BGG983115 BQC983115 BZY983115 CJU983115 CTQ983115 DDM983115 DNI983115 DXE983115 EHA983115 EQW983115 FAS983115 FKO983115 FUK983115 GEG983115 GOC983115 GXY983115 HHU983115 HRQ983115 IBM983115 ILI983115 IVE983115 JFA983115 JOW983115 JYS983115 KIO983115 KSK983115 LCG983115 LMC983115 LVY983115 MFU983115 MPQ983115 MZM983115 NJI983115 NTE983115 ODA983115 OMW983115 OWS983115 PGO983115 PQK983115 QAG983115 QKC983115 QTY983115 RDU983115 RNQ983115 RXM983115 SHI983115 SRE983115 TBA983115 TKW983115 TUS983115 UEO983115 UOK983115 UYG983115 VIC983115 VRY983115 WBU983115 WLQ983115 WVM983115 JD80:JE83 SZ80:TA83 ACV80:ACW83 AMR80:AMS83 AWN80:AWO83 BGJ80:BGK83 BQF80:BQG83 CAB80:CAC83 CJX80:CJY83 CTT80:CTU83 DDP80:DDQ83 DNL80:DNM83 DXH80:DXI83 EHD80:EHE83 EQZ80:ERA83 FAV80:FAW83 FKR80:FKS83 FUN80:FUO83 GEJ80:GEK83 GOF80:GOG83 GYB80:GYC83 HHX80:HHY83 HRT80:HRU83 IBP80:IBQ83 ILL80:ILM83 IVH80:IVI83 JFD80:JFE83 JOZ80:JPA83 JYV80:JYW83 KIR80:KIS83 KSN80:KSO83 LCJ80:LCK83 LMF80:LMG83 LWB80:LWC83 MFX80:MFY83 MPT80:MPU83 MZP80:MZQ83 NJL80:NJM83 NTH80:NTI83 ODD80:ODE83 OMZ80:ONA83 OWV80:OWW83 PGR80:PGS83 PQN80:PQO83 QAJ80:QAK83 QKF80:QKG83 QUB80:QUC83 RDX80:RDY83 RNT80:RNU83 RXP80:RXQ83 SHL80:SHM83 SRH80:SRI83 TBD80:TBE83 TKZ80:TLA83 TUV80:TUW83 UER80:UES83 UON80:UOO83 UYJ80:UYK83 VIF80:VIG83 VSB80:VSC83 WBX80:WBY83 WLT80:WLU83 WVP80:WVQ83 H65628:I65628 JD65628:JE65628 SZ65628:TA65628 ACV65628:ACW65628 AMR65628:AMS65628 AWN65628:AWO65628 BGJ65628:BGK65628 BQF65628:BQG65628 CAB65628:CAC65628 CJX65628:CJY65628 CTT65628:CTU65628 DDP65628:DDQ65628 DNL65628:DNM65628 DXH65628:DXI65628 EHD65628:EHE65628 EQZ65628:ERA65628 FAV65628:FAW65628 FKR65628:FKS65628 FUN65628:FUO65628 GEJ65628:GEK65628 GOF65628:GOG65628 GYB65628:GYC65628 HHX65628:HHY65628 HRT65628:HRU65628 IBP65628:IBQ65628 ILL65628:ILM65628 IVH65628:IVI65628 JFD65628:JFE65628 JOZ65628:JPA65628 JYV65628:JYW65628 KIR65628:KIS65628 KSN65628:KSO65628 LCJ65628:LCK65628 LMF65628:LMG65628 LWB65628:LWC65628 MFX65628:MFY65628 MPT65628:MPU65628 MZP65628:MZQ65628 NJL65628:NJM65628 NTH65628:NTI65628 ODD65628:ODE65628 OMZ65628:ONA65628 OWV65628:OWW65628 PGR65628:PGS65628 PQN65628:PQO65628 QAJ65628:QAK65628 QKF65628:QKG65628 QUB65628:QUC65628 RDX65628:RDY65628 RNT65628:RNU65628 RXP65628:RXQ65628 SHL65628:SHM65628 SRH65628:SRI65628 TBD65628:TBE65628 TKZ65628:TLA65628 TUV65628:TUW65628 UER65628:UES65628 UON65628:UOO65628 UYJ65628:UYK65628 VIF65628:VIG65628 VSB65628:VSC65628 WBX65628:WBY65628 WLT65628:WLU65628 WVP65628:WVQ65628 H131164:I131164 JD131164:JE131164 SZ131164:TA131164 ACV131164:ACW131164 AMR131164:AMS131164 AWN131164:AWO131164 BGJ131164:BGK131164 BQF131164:BQG131164 CAB131164:CAC131164 CJX131164:CJY131164 CTT131164:CTU131164 DDP131164:DDQ131164 DNL131164:DNM131164 DXH131164:DXI131164 EHD131164:EHE131164 EQZ131164:ERA131164 FAV131164:FAW131164 FKR131164:FKS131164 FUN131164:FUO131164 GEJ131164:GEK131164 GOF131164:GOG131164 GYB131164:GYC131164 HHX131164:HHY131164 HRT131164:HRU131164 IBP131164:IBQ131164 ILL131164:ILM131164 IVH131164:IVI131164 JFD131164:JFE131164 JOZ131164:JPA131164 JYV131164:JYW131164 KIR131164:KIS131164 KSN131164:KSO131164 LCJ131164:LCK131164 LMF131164:LMG131164 LWB131164:LWC131164 MFX131164:MFY131164 MPT131164:MPU131164 MZP131164:MZQ131164 NJL131164:NJM131164 NTH131164:NTI131164 ODD131164:ODE131164 OMZ131164:ONA131164 OWV131164:OWW131164 PGR131164:PGS131164 PQN131164:PQO131164 QAJ131164:QAK131164 QKF131164:QKG131164 QUB131164:QUC131164 RDX131164:RDY131164 RNT131164:RNU131164 RXP131164:RXQ131164 SHL131164:SHM131164 SRH131164:SRI131164 TBD131164:TBE131164 TKZ131164:TLA131164 TUV131164:TUW131164 UER131164:UES131164 UON131164:UOO131164 UYJ131164:UYK131164 VIF131164:VIG131164 VSB131164:VSC131164 WBX131164:WBY131164 WLT131164:WLU131164 WVP131164:WVQ131164 H196700:I196700 JD196700:JE196700 SZ196700:TA196700 ACV196700:ACW196700 AMR196700:AMS196700 AWN196700:AWO196700 BGJ196700:BGK196700 BQF196700:BQG196700 CAB196700:CAC196700 CJX196700:CJY196700 CTT196700:CTU196700 DDP196700:DDQ196700 DNL196700:DNM196700 DXH196700:DXI196700 EHD196700:EHE196700 EQZ196700:ERA196700 FAV196700:FAW196700 FKR196700:FKS196700 FUN196700:FUO196700 GEJ196700:GEK196700 GOF196700:GOG196700 GYB196700:GYC196700 HHX196700:HHY196700 HRT196700:HRU196700 IBP196700:IBQ196700 ILL196700:ILM196700 IVH196700:IVI196700 JFD196700:JFE196700 JOZ196700:JPA196700 JYV196700:JYW196700 KIR196700:KIS196700 KSN196700:KSO196700 LCJ196700:LCK196700 LMF196700:LMG196700 LWB196700:LWC196700 MFX196700:MFY196700 MPT196700:MPU196700 MZP196700:MZQ196700 NJL196700:NJM196700 NTH196700:NTI196700 ODD196700:ODE196700 OMZ196700:ONA196700 OWV196700:OWW196700 PGR196700:PGS196700 PQN196700:PQO196700 QAJ196700:QAK196700 QKF196700:QKG196700 QUB196700:QUC196700 RDX196700:RDY196700 RNT196700:RNU196700 RXP196700:RXQ196700 SHL196700:SHM196700 SRH196700:SRI196700 TBD196700:TBE196700 TKZ196700:TLA196700 TUV196700:TUW196700 UER196700:UES196700 UON196700:UOO196700 UYJ196700:UYK196700 VIF196700:VIG196700 VSB196700:VSC196700 WBX196700:WBY196700 WLT196700:WLU196700 WVP196700:WVQ196700 H262236:I262236 JD262236:JE262236 SZ262236:TA262236 ACV262236:ACW262236 AMR262236:AMS262236 AWN262236:AWO262236 BGJ262236:BGK262236 BQF262236:BQG262236 CAB262236:CAC262236 CJX262236:CJY262236 CTT262236:CTU262236 DDP262236:DDQ262236 DNL262236:DNM262236 DXH262236:DXI262236 EHD262236:EHE262236 EQZ262236:ERA262236 FAV262236:FAW262236 FKR262236:FKS262236 FUN262236:FUO262236 GEJ262236:GEK262236 GOF262236:GOG262236 GYB262236:GYC262236 HHX262236:HHY262236 HRT262236:HRU262236 IBP262236:IBQ262236 ILL262236:ILM262236 IVH262236:IVI262236 JFD262236:JFE262236 JOZ262236:JPA262236 JYV262236:JYW262236 KIR262236:KIS262236 KSN262236:KSO262236 LCJ262236:LCK262236 LMF262236:LMG262236 LWB262236:LWC262236 MFX262236:MFY262236 MPT262236:MPU262236 MZP262236:MZQ262236 NJL262236:NJM262236 NTH262236:NTI262236 ODD262236:ODE262236 OMZ262236:ONA262236 OWV262236:OWW262236 PGR262236:PGS262236 PQN262236:PQO262236 QAJ262236:QAK262236 QKF262236:QKG262236 QUB262236:QUC262236 RDX262236:RDY262236 RNT262236:RNU262236 RXP262236:RXQ262236 SHL262236:SHM262236 SRH262236:SRI262236 TBD262236:TBE262236 TKZ262236:TLA262236 TUV262236:TUW262236 UER262236:UES262236 UON262236:UOO262236 UYJ262236:UYK262236 VIF262236:VIG262236 VSB262236:VSC262236 WBX262236:WBY262236 WLT262236:WLU262236 WVP262236:WVQ262236 H327772:I327772 JD327772:JE327772 SZ327772:TA327772 ACV327772:ACW327772 AMR327772:AMS327772 AWN327772:AWO327772 BGJ327772:BGK327772 BQF327772:BQG327772 CAB327772:CAC327772 CJX327772:CJY327772 CTT327772:CTU327772 DDP327772:DDQ327772 DNL327772:DNM327772 DXH327772:DXI327772 EHD327772:EHE327772 EQZ327772:ERA327772 FAV327772:FAW327772 FKR327772:FKS327772 FUN327772:FUO327772 GEJ327772:GEK327772 GOF327772:GOG327772 GYB327772:GYC327772 HHX327772:HHY327772 HRT327772:HRU327772 IBP327772:IBQ327772 ILL327772:ILM327772 IVH327772:IVI327772 JFD327772:JFE327772 JOZ327772:JPA327772 JYV327772:JYW327772 KIR327772:KIS327772 KSN327772:KSO327772 LCJ327772:LCK327772 LMF327772:LMG327772 LWB327772:LWC327772 MFX327772:MFY327772 MPT327772:MPU327772 MZP327772:MZQ327772 NJL327772:NJM327772 NTH327772:NTI327772 ODD327772:ODE327772 OMZ327772:ONA327772 OWV327772:OWW327772 PGR327772:PGS327772 PQN327772:PQO327772 QAJ327772:QAK327772 QKF327772:QKG327772 QUB327772:QUC327772 RDX327772:RDY327772 RNT327772:RNU327772 RXP327772:RXQ327772 SHL327772:SHM327772 SRH327772:SRI327772 TBD327772:TBE327772 TKZ327772:TLA327772 TUV327772:TUW327772 UER327772:UES327772 UON327772:UOO327772 UYJ327772:UYK327772 VIF327772:VIG327772 VSB327772:VSC327772 WBX327772:WBY327772 WLT327772:WLU327772 WVP327772:WVQ327772 H393308:I393308 JD393308:JE393308 SZ393308:TA393308 ACV393308:ACW393308 AMR393308:AMS393308 AWN393308:AWO393308 BGJ393308:BGK393308 BQF393308:BQG393308 CAB393308:CAC393308 CJX393308:CJY393308 CTT393308:CTU393308 DDP393308:DDQ393308 DNL393308:DNM393308 DXH393308:DXI393308 EHD393308:EHE393308 EQZ393308:ERA393308 FAV393308:FAW393308 FKR393308:FKS393308 FUN393308:FUO393308 GEJ393308:GEK393308 GOF393308:GOG393308 GYB393308:GYC393308 HHX393308:HHY393308 HRT393308:HRU393308 IBP393308:IBQ393308 ILL393308:ILM393308 IVH393308:IVI393308 JFD393308:JFE393308 JOZ393308:JPA393308 JYV393308:JYW393308 KIR393308:KIS393308 KSN393308:KSO393308 LCJ393308:LCK393308 LMF393308:LMG393308 LWB393308:LWC393308 MFX393308:MFY393308 MPT393308:MPU393308 MZP393308:MZQ393308 NJL393308:NJM393308 NTH393308:NTI393308 ODD393308:ODE393308 OMZ393308:ONA393308 OWV393308:OWW393308 PGR393308:PGS393308 PQN393308:PQO393308 QAJ393308:QAK393308 QKF393308:QKG393308 QUB393308:QUC393308 RDX393308:RDY393308 RNT393308:RNU393308 RXP393308:RXQ393308 SHL393308:SHM393308 SRH393308:SRI393308 TBD393308:TBE393308 TKZ393308:TLA393308 TUV393308:TUW393308 UER393308:UES393308 UON393308:UOO393308 UYJ393308:UYK393308 VIF393308:VIG393308 VSB393308:VSC393308 WBX393308:WBY393308 WLT393308:WLU393308 WVP393308:WVQ393308 H458844:I458844 JD458844:JE458844 SZ458844:TA458844 ACV458844:ACW458844 AMR458844:AMS458844 AWN458844:AWO458844 BGJ458844:BGK458844 BQF458844:BQG458844 CAB458844:CAC458844 CJX458844:CJY458844 CTT458844:CTU458844 DDP458844:DDQ458844 DNL458844:DNM458844 DXH458844:DXI458844 EHD458844:EHE458844 EQZ458844:ERA458844 FAV458844:FAW458844 FKR458844:FKS458844 FUN458844:FUO458844 GEJ458844:GEK458844 GOF458844:GOG458844 GYB458844:GYC458844 HHX458844:HHY458844 HRT458844:HRU458844 IBP458844:IBQ458844 ILL458844:ILM458844 IVH458844:IVI458844 JFD458844:JFE458844 JOZ458844:JPA458844 JYV458844:JYW458844 KIR458844:KIS458844 KSN458844:KSO458844 LCJ458844:LCK458844 LMF458844:LMG458844 LWB458844:LWC458844 MFX458844:MFY458844 MPT458844:MPU458844 MZP458844:MZQ458844 NJL458844:NJM458844 NTH458844:NTI458844 ODD458844:ODE458844 OMZ458844:ONA458844 OWV458844:OWW458844 PGR458844:PGS458844 PQN458844:PQO458844 QAJ458844:QAK458844 QKF458844:QKG458844 QUB458844:QUC458844 RDX458844:RDY458844 RNT458844:RNU458844 RXP458844:RXQ458844 SHL458844:SHM458844 SRH458844:SRI458844 TBD458844:TBE458844 TKZ458844:TLA458844 TUV458844:TUW458844 UER458844:UES458844 UON458844:UOO458844 UYJ458844:UYK458844 VIF458844:VIG458844 VSB458844:VSC458844 WBX458844:WBY458844 WLT458844:WLU458844 WVP458844:WVQ458844 H524380:I524380 JD524380:JE524380 SZ524380:TA524380 ACV524380:ACW524380 AMR524380:AMS524380 AWN524380:AWO524380 BGJ524380:BGK524380 BQF524380:BQG524380 CAB524380:CAC524380 CJX524380:CJY524380 CTT524380:CTU524380 DDP524380:DDQ524380 DNL524380:DNM524380 DXH524380:DXI524380 EHD524380:EHE524380 EQZ524380:ERA524380 FAV524380:FAW524380 FKR524380:FKS524380 FUN524380:FUO524380 GEJ524380:GEK524380 GOF524380:GOG524380 GYB524380:GYC524380 HHX524380:HHY524380 HRT524380:HRU524380 IBP524380:IBQ524380 ILL524380:ILM524380 IVH524380:IVI524380 JFD524380:JFE524380 JOZ524380:JPA524380 JYV524380:JYW524380 KIR524380:KIS524380 KSN524380:KSO524380 LCJ524380:LCK524380 LMF524380:LMG524380 LWB524380:LWC524380 MFX524380:MFY524380 MPT524380:MPU524380 MZP524380:MZQ524380 NJL524380:NJM524380 NTH524380:NTI524380 ODD524380:ODE524380 OMZ524380:ONA524380 OWV524380:OWW524380 PGR524380:PGS524380 PQN524380:PQO524380 QAJ524380:QAK524380 QKF524380:QKG524380 QUB524380:QUC524380 RDX524380:RDY524380 RNT524380:RNU524380 RXP524380:RXQ524380 SHL524380:SHM524380 SRH524380:SRI524380 TBD524380:TBE524380 TKZ524380:TLA524380 TUV524380:TUW524380 UER524380:UES524380 UON524380:UOO524380 UYJ524380:UYK524380 VIF524380:VIG524380 VSB524380:VSC524380 WBX524380:WBY524380 WLT524380:WLU524380 WVP524380:WVQ524380 H589916:I589916 JD589916:JE589916 SZ589916:TA589916 ACV589916:ACW589916 AMR589916:AMS589916 AWN589916:AWO589916 BGJ589916:BGK589916 BQF589916:BQG589916 CAB589916:CAC589916 CJX589916:CJY589916 CTT589916:CTU589916 DDP589916:DDQ589916 DNL589916:DNM589916 DXH589916:DXI589916 EHD589916:EHE589916 EQZ589916:ERA589916 FAV589916:FAW589916 FKR589916:FKS589916 FUN589916:FUO589916 GEJ589916:GEK589916 GOF589916:GOG589916 GYB589916:GYC589916 HHX589916:HHY589916 HRT589916:HRU589916 IBP589916:IBQ589916 ILL589916:ILM589916 IVH589916:IVI589916 JFD589916:JFE589916 JOZ589916:JPA589916 JYV589916:JYW589916 KIR589916:KIS589916 KSN589916:KSO589916 LCJ589916:LCK589916 LMF589916:LMG589916 LWB589916:LWC589916 MFX589916:MFY589916 MPT589916:MPU589916 MZP589916:MZQ589916 NJL589916:NJM589916 NTH589916:NTI589916 ODD589916:ODE589916 OMZ589916:ONA589916 OWV589916:OWW589916 PGR589916:PGS589916 PQN589916:PQO589916 QAJ589916:QAK589916 QKF589916:QKG589916 QUB589916:QUC589916 RDX589916:RDY589916 RNT589916:RNU589916 RXP589916:RXQ589916 SHL589916:SHM589916 SRH589916:SRI589916 TBD589916:TBE589916 TKZ589916:TLA589916 TUV589916:TUW589916 UER589916:UES589916 UON589916:UOO589916 UYJ589916:UYK589916 VIF589916:VIG589916 VSB589916:VSC589916 WBX589916:WBY589916 WLT589916:WLU589916 WVP589916:WVQ589916 H655452:I655452 JD655452:JE655452 SZ655452:TA655452 ACV655452:ACW655452 AMR655452:AMS655452 AWN655452:AWO655452 BGJ655452:BGK655452 BQF655452:BQG655452 CAB655452:CAC655452 CJX655452:CJY655452 CTT655452:CTU655452 DDP655452:DDQ655452 DNL655452:DNM655452 DXH655452:DXI655452 EHD655452:EHE655452 EQZ655452:ERA655452 FAV655452:FAW655452 FKR655452:FKS655452 FUN655452:FUO655452 GEJ655452:GEK655452 GOF655452:GOG655452 GYB655452:GYC655452 HHX655452:HHY655452 HRT655452:HRU655452 IBP655452:IBQ655452 ILL655452:ILM655452 IVH655452:IVI655452 JFD655452:JFE655452 JOZ655452:JPA655452 JYV655452:JYW655452 KIR655452:KIS655452 KSN655452:KSO655452 LCJ655452:LCK655452 LMF655452:LMG655452 LWB655452:LWC655452 MFX655452:MFY655452 MPT655452:MPU655452 MZP655452:MZQ655452 NJL655452:NJM655452 NTH655452:NTI655452 ODD655452:ODE655452 OMZ655452:ONA655452 OWV655452:OWW655452 PGR655452:PGS655452 PQN655452:PQO655452 QAJ655452:QAK655452 QKF655452:QKG655452 QUB655452:QUC655452 RDX655452:RDY655452 RNT655452:RNU655452 RXP655452:RXQ655452 SHL655452:SHM655452 SRH655452:SRI655452 TBD655452:TBE655452 TKZ655452:TLA655452 TUV655452:TUW655452 UER655452:UES655452 UON655452:UOO655452 UYJ655452:UYK655452 VIF655452:VIG655452 VSB655452:VSC655452 WBX655452:WBY655452 WLT655452:WLU655452 WVP655452:WVQ655452 H720988:I720988 JD720988:JE720988 SZ720988:TA720988 ACV720988:ACW720988 AMR720988:AMS720988 AWN720988:AWO720988 BGJ720988:BGK720988 BQF720988:BQG720988 CAB720988:CAC720988 CJX720988:CJY720988 CTT720988:CTU720988 DDP720988:DDQ720988 DNL720988:DNM720988 DXH720988:DXI720988 EHD720988:EHE720988 EQZ720988:ERA720988 FAV720988:FAW720988 FKR720988:FKS720988 FUN720988:FUO720988 GEJ720988:GEK720988 GOF720988:GOG720988 GYB720988:GYC720988 HHX720988:HHY720988 HRT720988:HRU720988 IBP720988:IBQ720988 ILL720988:ILM720988 IVH720988:IVI720988 JFD720988:JFE720988 JOZ720988:JPA720988 JYV720988:JYW720988 KIR720988:KIS720988 KSN720988:KSO720988 LCJ720988:LCK720988 LMF720988:LMG720988 LWB720988:LWC720988 MFX720988:MFY720988 MPT720988:MPU720988 MZP720988:MZQ720988 NJL720988:NJM720988 NTH720988:NTI720988 ODD720988:ODE720988 OMZ720988:ONA720988 OWV720988:OWW720988 PGR720988:PGS720988 PQN720988:PQO720988 QAJ720988:QAK720988 QKF720988:QKG720988 QUB720988:QUC720988 RDX720988:RDY720988 RNT720988:RNU720988 RXP720988:RXQ720988 SHL720988:SHM720988 SRH720988:SRI720988 TBD720988:TBE720988 TKZ720988:TLA720988 TUV720988:TUW720988 UER720988:UES720988 UON720988:UOO720988 UYJ720988:UYK720988 VIF720988:VIG720988 VSB720988:VSC720988 WBX720988:WBY720988 WLT720988:WLU720988 WVP720988:WVQ720988 H786524:I786524 JD786524:JE786524 SZ786524:TA786524 ACV786524:ACW786524 AMR786524:AMS786524 AWN786524:AWO786524 BGJ786524:BGK786524 BQF786524:BQG786524 CAB786524:CAC786524 CJX786524:CJY786524 CTT786524:CTU786524 DDP786524:DDQ786524 DNL786524:DNM786524 DXH786524:DXI786524 EHD786524:EHE786524 EQZ786524:ERA786524 FAV786524:FAW786524 FKR786524:FKS786524 FUN786524:FUO786524 GEJ786524:GEK786524 GOF786524:GOG786524 GYB786524:GYC786524 HHX786524:HHY786524 HRT786524:HRU786524 IBP786524:IBQ786524 ILL786524:ILM786524 IVH786524:IVI786524 JFD786524:JFE786524 JOZ786524:JPA786524 JYV786524:JYW786524 KIR786524:KIS786524 KSN786524:KSO786524 LCJ786524:LCK786524 LMF786524:LMG786524 LWB786524:LWC786524 MFX786524:MFY786524 MPT786524:MPU786524 MZP786524:MZQ786524 NJL786524:NJM786524 NTH786524:NTI786524 ODD786524:ODE786524 OMZ786524:ONA786524 OWV786524:OWW786524 PGR786524:PGS786524 PQN786524:PQO786524 QAJ786524:QAK786524 QKF786524:QKG786524 QUB786524:QUC786524 RDX786524:RDY786524 RNT786524:RNU786524 RXP786524:RXQ786524 SHL786524:SHM786524 SRH786524:SRI786524 TBD786524:TBE786524 TKZ786524:TLA786524 TUV786524:TUW786524 UER786524:UES786524 UON786524:UOO786524 UYJ786524:UYK786524 VIF786524:VIG786524 VSB786524:VSC786524 WBX786524:WBY786524 WLT786524:WLU786524 WVP786524:WVQ786524 H852060:I852060 JD852060:JE852060 SZ852060:TA852060 ACV852060:ACW852060 AMR852060:AMS852060 AWN852060:AWO852060 BGJ852060:BGK852060 BQF852060:BQG852060 CAB852060:CAC852060 CJX852060:CJY852060 CTT852060:CTU852060 DDP852060:DDQ852060 DNL852060:DNM852060 DXH852060:DXI852060 EHD852060:EHE852060 EQZ852060:ERA852060 FAV852060:FAW852060 FKR852060:FKS852060 FUN852060:FUO852060 GEJ852060:GEK852060 GOF852060:GOG852060 GYB852060:GYC852060 HHX852060:HHY852060 HRT852060:HRU852060 IBP852060:IBQ852060 ILL852060:ILM852060 IVH852060:IVI852060 JFD852060:JFE852060 JOZ852060:JPA852060 JYV852060:JYW852060 KIR852060:KIS852060 KSN852060:KSO852060 LCJ852060:LCK852060 LMF852060:LMG852060 LWB852060:LWC852060 MFX852060:MFY852060 MPT852060:MPU852060 MZP852060:MZQ852060 NJL852060:NJM852060 NTH852060:NTI852060 ODD852060:ODE852060 OMZ852060:ONA852060 OWV852060:OWW852060 PGR852060:PGS852060 PQN852060:PQO852060 QAJ852060:QAK852060 QKF852060:QKG852060 QUB852060:QUC852060 RDX852060:RDY852060 RNT852060:RNU852060 RXP852060:RXQ852060 SHL852060:SHM852060 SRH852060:SRI852060 TBD852060:TBE852060 TKZ852060:TLA852060 TUV852060:TUW852060 UER852060:UES852060 UON852060:UOO852060 UYJ852060:UYK852060 VIF852060:VIG852060 VSB852060:VSC852060 WBX852060:WBY852060 WLT852060:WLU852060 WVP852060:WVQ852060 H917596:I917596 JD917596:JE917596 SZ917596:TA917596 ACV917596:ACW917596 AMR917596:AMS917596 AWN917596:AWO917596 BGJ917596:BGK917596 BQF917596:BQG917596 CAB917596:CAC917596 CJX917596:CJY917596 CTT917596:CTU917596 DDP917596:DDQ917596 DNL917596:DNM917596 DXH917596:DXI917596 EHD917596:EHE917596 EQZ917596:ERA917596 FAV917596:FAW917596 FKR917596:FKS917596 FUN917596:FUO917596 GEJ917596:GEK917596 GOF917596:GOG917596 GYB917596:GYC917596 HHX917596:HHY917596 HRT917596:HRU917596 IBP917596:IBQ917596 ILL917596:ILM917596 IVH917596:IVI917596 JFD917596:JFE917596 JOZ917596:JPA917596 JYV917596:JYW917596 KIR917596:KIS917596 KSN917596:KSO917596 LCJ917596:LCK917596 LMF917596:LMG917596 LWB917596:LWC917596 MFX917596:MFY917596 MPT917596:MPU917596 MZP917596:MZQ917596 NJL917596:NJM917596 NTH917596:NTI917596 ODD917596:ODE917596 OMZ917596:ONA917596 OWV917596:OWW917596 PGR917596:PGS917596 PQN917596:PQO917596 QAJ917596:QAK917596 QKF917596:QKG917596 QUB917596:QUC917596 RDX917596:RDY917596 RNT917596:RNU917596 RXP917596:RXQ917596 SHL917596:SHM917596 SRH917596:SRI917596 TBD917596:TBE917596 TKZ917596:TLA917596 TUV917596:TUW917596 UER917596:UES917596 UON917596:UOO917596 UYJ917596:UYK917596 VIF917596:VIG917596 VSB917596:VSC917596 WBX917596:WBY917596 WLT917596:WLU917596 WVP917596:WVQ917596 H983132:I983132 JD983132:JE983132 SZ983132:TA983132 ACV983132:ACW983132 AMR983132:AMS983132 AWN983132:AWO983132 BGJ983132:BGK983132 BQF983132:BQG983132 CAB983132:CAC983132 CJX983132:CJY983132 CTT983132:CTU983132 DDP983132:DDQ983132 DNL983132:DNM983132 DXH983132:DXI983132 EHD983132:EHE983132 EQZ983132:ERA983132 FAV983132:FAW983132 FKR983132:FKS983132 FUN983132:FUO983132 GEJ983132:GEK983132 GOF983132:GOG983132 GYB983132:GYC983132 HHX983132:HHY983132 HRT983132:HRU983132 IBP983132:IBQ983132 ILL983132:ILM983132 IVH983132:IVI983132 JFD983132:JFE983132 JOZ983132:JPA983132 JYV983132:JYW983132 KIR983132:KIS983132 KSN983132:KSO983132 LCJ983132:LCK983132 LMF983132:LMG983132 LWB983132:LWC983132 MFX983132:MFY983132 MPT983132:MPU983132 MZP983132:MZQ983132 NJL983132:NJM983132 NTH983132:NTI983132 ODD983132:ODE983132 OMZ983132:ONA983132 OWV983132:OWW983132 PGR983132:PGS983132 PQN983132:PQO983132 QAJ983132:QAK983132 QKF983132:QKG983132 QUB983132:QUC983132 RDX983132:RDY983132 RNT983132:RNU983132 RXP983132:RXQ983132 SHL983132:SHM983132 SRH983132:SRI983132 TBD983132:TBE983132 TKZ983132:TLA983132 TUV983132:TUW983132 UER983132:UES983132 UON983132:UOO983132 UYJ983132:UYK983132 VIF983132:VIG983132 VSB983132:VSC983132 WBX983132:WBY983132 WLT983132:WLU983132 WVP983132:WVQ983132 E87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E65630 JA65630 SW65630 ACS65630 AMO65630 AWK65630 BGG65630 BQC65630 BZY65630 CJU65630 CTQ65630 DDM65630 DNI65630 DXE65630 EHA65630 EQW65630 FAS65630 FKO65630 FUK65630 GEG65630 GOC65630 GXY65630 HHU65630 HRQ65630 IBM65630 ILI65630 IVE65630 JFA65630 JOW65630 JYS65630 KIO65630 KSK65630 LCG65630 LMC65630 LVY65630 MFU65630 MPQ65630 MZM65630 NJI65630 NTE65630 ODA65630 OMW65630 OWS65630 PGO65630 PQK65630 QAG65630 QKC65630 QTY65630 RDU65630 RNQ65630 RXM65630 SHI65630 SRE65630 TBA65630 TKW65630 TUS65630 UEO65630 UOK65630 UYG65630 VIC65630 VRY65630 WBU65630 WLQ65630 WVM65630 E131166 JA131166 SW131166 ACS131166 AMO131166 AWK131166 BGG131166 BQC131166 BZY131166 CJU131166 CTQ131166 DDM131166 DNI131166 DXE131166 EHA131166 EQW131166 FAS131166 FKO131166 FUK131166 GEG131166 GOC131166 GXY131166 HHU131166 HRQ131166 IBM131166 ILI131166 IVE131166 JFA131166 JOW131166 JYS131166 KIO131166 KSK131166 LCG131166 LMC131166 LVY131166 MFU131166 MPQ131166 MZM131166 NJI131166 NTE131166 ODA131166 OMW131166 OWS131166 PGO131166 PQK131166 QAG131166 QKC131166 QTY131166 RDU131166 RNQ131166 RXM131166 SHI131166 SRE131166 TBA131166 TKW131166 TUS131166 UEO131166 UOK131166 UYG131166 VIC131166 VRY131166 WBU131166 WLQ131166 WVM131166 E196702 JA196702 SW196702 ACS196702 AMO196702 AWK196702 BGG196702 BQC196702 BZY196702 CJU196702 CTQ196702 DDM196702 DNI196702 DXE196702 EHA196702 EQW196702 FAS196702 FKO196702 FUK196702 GEG196702 GOC196702 GXY196702 HHU196702 HRQ196702 IBM196702 ILI196702 IVE196702 JFA196702 JOW196702 JYS196702 KIO196702 KSK196702 LCG196702 LMC196702 LVY196702 MFU196702 MPQ196702 MZM196702 NJI196702 NTE196702 ODA196702 OMW196702 OWS196702 PGO196702 PQK196702 QAG196702 QKC196702 QTY196702 RDU196702 RNQ196702 RXM196702 SHI196702 SRE196702 TBA196702 TKW196702 TUS196702 UEO196702 UOK196702 UYG196702 VIC196702 VRY196702 WBU196702 WLQ196702 WVM196702 E262238 JA262238 SW262238 ACS262238 AMO262238 AWK262238 BGG262238 BQC262238 BZY262238 CJU262238 CTQ262238 DDM262238 DNI262238 DXE262238 EHA262238 EQW262238 FAS262238 FKO262238 FUK262238 GEG262238 GOC262238 GXY262238 HHU262238 HRQ262238 IBM262238 ILI262238 IVE262238 JFA262238 JOW262238 JYS262238 KIO262238 KSK262238 LCG262238 LMC262238 LVY262238 MFU262238 MPQ262238 MZM262238 NJI262238 NTE262238 ODA262238 OMW262238 OWS262238 PGO262238 PQK262238 QAG262238 QKC262238 QTY262238 RDU262238 RNQ262238 RXM262238 SHI262238 SRE262238 TBA262238 TKW262238 TUS262238 UEO262238 UOK262238 UYG262238 VIC262238 VRY262238 WBU262238 WLQ262238 WVM262238 E327774 JA327774 SW327774 ACS327774 AMO327774 AWK327774 BGG327774 BQC327774 BZY327774 CJU327774 CTQ327774 DDM327774 DNI327774 DXE327774 EHA327774 EQW327774 FAS327774 FKO327774 FUK327774 GEG327774 GOC327774 GXY327774 HHU327774 HRQ327774 IBM327774 ILI327774 IVE327774 JFA327774 JOW327774 JYS327774 KIO327774 KSK327774 LCG327774 LMC327774 LVY327774 MFU327774 MPQ327774 MZM327774 NJI327774 NTE327774 ODA327774 OMW327774 OWS327774 PGO327774 PQK327774 QAG327774 QKC327774 QTY327774 RDU327774 RNQ327774 RXM327774 SHI327774 SRE327774 TBA327774 TKW327774 TUS327774 UEO327774 UOK327774 UYG327774 VIC327774 VRY327774 WBU327774 WLQ327774 WVM327774 E393310 JA393310 SW393310 ACS393310 AMO393310 AWK393310 BGG393310 BQC393310 BZY393310 CJU393310 CTQ393310 DDM393310 DNI393310 DXE393310 EHA393310 EQW393310 FAS393310 FKO393310 FUK393310 GEG393310 GOC393310 GXY393310 HHU393310 HRQ393310 IBM393310 ILI393310 IVE393310 JFA393310 JOW393310 JYS393310 KIO393310 KSK393310 LCG393310 LMC393310 LVY393310 MFU393310 MPQ393310 MZM393310 NJI393310 NTE393310 ODA393310 OMW393310 OWS393310 PGO393310 PQK393310 QAG393310 QKC393310 QTY393310 RDU393310 RNQ393310 RXM393310 SHI393310 SRE393310 TBA393310 TKW393310 TUS393310 UEO393310 UOK393310 UYG393310 VIC393310 VRY393310 WBU393310 WLQ393310 WVM393310 E458846 JA458846 SW458846 ACS458846 AMO458846 AWK458846 BGG458846 BQC458846 BZY458846 CJU458846 CTQ458846 DDM458846 DNI458846 DXE458846 EHA458846 EQW458846 FAS458846 FKO458846 FUK458846 GEG458846 GOC458846 GXY458846 HHU458846 HRQ458846 IBM458846 ILI458846 IVE458846 JFA458846 JOW458846 JYS458846 KIO458846 KSK458846 LCG458846 LMC458846 LVY458846 MFU458846 MPQ458846 MZM458846 NJI458846 NTE458846 ODA458846 OMW458846 OWS458846 PGO458846 PQK458846 QAG458846 QKC458846 QTY458846 RDU458846 RNQ458846 RXM458846 SHI458846 SRE458846 TBA458846 TKW458846 TUS458846 UEO458846 UOK458846 UYG458846 VIC458846 VRY458846 WBU458846 WLQ458846 WVM458846 E524382 JA524382 SW524382 ACS524382 AMO524382 AWK524382 BGG524382 BQC524382 BZY524382 CJU524382 CTQ524382 DDM524382 DNI524382 DXE524382 EHA524382 EQW524382 FAS524382 FKO524382 FUK524382 GEG524382 GOC524382 GXY524382 HHU524382 HRQ524382 IBM524382 ILI524382 IVE524382 JFA524382 JOW524382 JYS524382 KIO524382 KSK524382 LCG524382 LMC524382 LVY524382 MFU524382 MPQ524382 MZM524382 NJI524382 NTE524382 ODA524382 OMW524382 OWS524382 PGO524382 PQK524382 QAG524382 QKC524382 QTY524382 RDU524382 RNQ524382 RXM524382 SHI524382 SRE524382 TBA524382 TKW524382 TUS524382 UEO524382 UOK524382 UYG524382 VIC524382 VRY524382 WBU524382 WLQ524382 WVM524382 E589918 JA589918 SW589918 ACS589918 AMO589918 AWK589918 BGG589918 BQC589918 BZY589918 CJU589918 CTQ589918 DDM589918 DNI589918 DXE589918 EHA589918 EQW589918 FAS589918 FKO589918 FUK589918 GEG589918 GOC589918 GXY589918 HHU589918 HRQ589918 IBM589918 ILI589918 IVE589918 JFA589918 JOW589918 JYS589918 KIO589918 KSK589918 LCG589918 LMC589918 LVY589918 MFU589918 MPQ589918 MZM589918 NJI589918 NTE589918 ODA589918 OMW589918 OWS589918 PGO589918 PQK589918 QAG589918 QKC589918 QTY589918 RDU589918 RNQ589918 RXM589918 SHI589918 SRE589918 TBA589918 TKW589918 TUS589918 UEO589918 UOK589918 UYG589918 VIC589918 VRY589918 WBU589918 WLQ589918 WVM589918 E655454 JA655454 SW655454 ACS655454 AMO655454 AWK655454 BGG655454 BQC655454 BZY655454 CJU655454 CTQ655454 DDM655454 DNI655454 DXE655454 EHA655454 EQW655454 FAS655454 FKO655454 FUK655454 GEG655454 GOC655454 GXY655454 HHU655454 HRQ655454 IBM655454 ILI655454 IVE655454 JFA655454 JOW655454 JYS655454 KIO655454 KSK655454 LCG655454 LMC655454 LVY655454 MFU655454 MPQ655454 MZM655454 NJI655454 NTE655454 ODA655454 OMW655454 OWS655454 PGO655454 PQK655454 QAG655454 QKC655454 QTY655454 RDU655454 RNQ655454 RXM655454 SHI655454 SRE655454 TBA655454 TKW655454 TUS655454 UEO655454 UOK655454 UYG655454 VIC655454 VRY655454 WBU655454 WLQ655454 WVM655454 E720990 JA720990 SW720990 ACS720990 AMO720990 AWK720990 BGG720990 BQC720990 BZY720990 CJU720990 CTQ720990 DDM720990 DNI720990 DXE720990 EHA720990 EQW720990 FAS720990 FKO720990 FUK720990 GEG720990 GOC720990 GXY720990 HHU720990 HRQ720990 IBM720990 ILI720990 IVE720990 JFA720990 JOW720990 JYS720990 KIO720990 KSK720990 LCG720990 LMC720990 LVY720990 MFU720990 MPQ720990 MZM720990 NJI720990 NTE720990 ODA720990 OMW720990 OWS720990 PGO720990 PQK720990 QAG720990 QKC720990 QTY720990 RDU720990 RNQ720990 RXM720990 SHI720990 SRE720990 TBA720990 TKW720990 TUS720990 UEO720990 UOK720990 UYG720990 VIC720990 VRY720990 WBU720990 WLQ720990 WVM720990 E786526 JA786526 SW786526 ACS786526 AMO786526 AWK786526 BGG786526 BQC786526 BZY786526 CJU786526 CTQ786526 DDM786526 DNI786526 DXE786526 EHA786526 EQW786526 FAS786526 FKO786526 FUK786526 GEG786526 GOC786526 GXY786526 HHU786526 HRQ786526 IBM786526 ILI786526 IVE786526 JFA786526 JOW786526 JYS786526 KIO786526 KSK786526 LCG786526 LMC786526 LVY786526 MFU786526 MPQ786526 MZM786526 NJI786526 NTE786526 ODA786526 OMW786526 OWS786526 PGO786526 PQK786526 QAG786526 QKC786526 QTY786526 RDU786526 RNQ786526 RXM786526 SHI786526 SRE786526 TBA786526 TKW786526 TUS786526 UEO786526 UOK786526 UYG786526 VIC786526 VRY786526 WBU786526 WLQ786526 WVM786526 E852062 JA852062 SW852062 ACS852062 AMO852062 AWK852062 BGG852062 BQC852062 BZY852062 CJU852062 CTQ852062 DDM852062 DNI852062 DXE852062 EHA852062 EQW852062 FAS852062 FKO852062 FUK852062 GEG852062 GOC852062 GXY852062 HHU852062 HRQ852062 IBM852062 ILI852062 IVE852062 JFA852062 JOW852062 JYS852062 KIO852062 KSK852062 LCG852062 LMC852062 LVY852062 MFU852062 MPQ852062 MZM852062 NJI852062 NTE852062 ODA852062 OMW852062 OWS852062 PGO852062 PQK852062 QAG852062 QKC852062 QTY852062 RDU852062 RNQ852062 RXM852062 SHI852062 SRE852062 TBA852062 TKW852062 TUS852062 UEO852062 UOK852062 UYG852062 VIC852062 VRY852062 WBU852062 WLQ852062 WVM852062 E917598 JA917598 SW917598 ACS917598 AMO917598 AWK917598 BGG917598 BQC917598 BZY917598 CJU917598 CTQ917598 DDM917598 DNI917598 DXE917598 EHA917598 EQW917598 FAS917598 FKO917598 FUK917598 GEG917598 GOC917598 GXY917598 HHU917598 HRQ917598 IBM917598 ILI917598 IVE917598 JFA917598 JOW917598 JYS917598 KIO917598 KSK917598 LCG917598 LMC917598 LVY917598 MFU917598 MPQ917598 MZM917598 NJI917598 NTE917598 ODA917598 OMW917598 OWS917598 PGO917598 PQK917598 QAG917598 QKC917598 QTY917598 RDU917598 RNQ917598 RXM917598 SHI917598 SRE917598 TBA917598 TKW917598 TUS917598 UEO917598 UOK917598 UYG917598 VIC917598 VRY917598 WBU917598 WLQ917598 WVM917598 E983134 JA983134 SW983134 ACS983134 AMO983134 AWK983134 BGG983134 BQC983134 BZY983134 CJU983134 CTQ983134 DDM983134 DNI983134 DXE983134 EHA983134 EQW983134 FAS983134 FKO983134 FUK983134 GEG983134 GOC983134 GXY983134 HHU983134 HRQ983134 IBM983134 ILI983134 IVE983134 JFA983134 JOW983134 JYS983134 KIO983134 KSK983134 LCG983134 LMC983134 LVY983134 MFU983134 MPQ983134 MZM983134 NJI983134 NTE983134 ODA983134 OMW983134 OWS983134 PGO983134 PQK983134 QAG983134 QKC983134 QTY983134 RDU983134 RNQ983134 RXM983134 SHI983134 SRE983134 TBA983134 TKW983134 TUS983134 UEO983134 UOK983134 UYG983134 VIC983134 VRY983134 WBU983134 WLQ983134 WVM983134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C65600:E65601 IY65600:JA65601 SU65600:SW65601 ACQ65600:ACS65601 AMM65600:AMO65601 AWI65600:AWK65601 BGE65600:BGG65601 BQA65600:BQC65601 BZW65600:BZY65601 CJS65600:CJU65601 CTO65600:CTQ65601 DDK65600:DDM65601 DNG65600:DNI65601 DXC65600:DXE65601 EGY65600:EHA65601 EQU65600:EQW65601 FAQ65600:FAS65601 FKM65600:FKO65601 FUI65600:FUK65601 GEE65600:GEG65601 GOA65600:GOC65601 GXW65600:GXY65601 HHS65600:HHU65601 HRO65600:HRQ65601 IBK65600:IBM65601 ILG65600:ILI65601 IVC65600:IVE65601 JEY65600:JFA65601 JOU65600:JOW65601 JYQ65600:JYS65601 KIM65600:KIO65601 KSI65600:KSK65601 LCE65600:LCG65601 LMA65600:LMC65601 LVW65600:LVY65601 MFS65600:MFU65601 MPO65600:MPQ65601 MZK65600:MZM65601 NJG65600:NJI65601 NTC65600:NTE65601 OCY65600:ODA65601 OMU65600:OMW65601 OWQ65600:OWS65601 PGM65600:PGO65601 PQI65600:PQK65601 QAE65600:QAG65601 QKA65600:QKC65601 QTW65600:QTY65601 RDS65600:RDU65601 RNO65600:RNQ65601 RXK65600:RXM65601 SHG65600:SHI65601 SRC65600:SRE65601 TAY65600:TBA65601 TKU65600:TKW65601 TUQ65600:TUS65601 UEM65600:UEO65601 UOI65600:UOK65601 UYE65600:UYG65601 VIA65600:VIC65601 VRW65600:VRY65601 WBS65600:WBU65601 WLO65600:WLQ65601 WVK65600:WVM65601 C131136:E131137 IY131136:JA131137 SU131136:SW131137 ACQ131136:ACS131137 AMM131136:AMO131137 AWI131136:AWK131137 BGE131136:BGG131137 BQA131136:BQC131137 BZW131136:BZY131137 CJS131136:CJU131137 CTO131136:CTQ131137 DDK131136:DDM131137 DNG131136:DNI131137 DXC131136:DXE131137 EGY131136:EHA131137 EQU131136:EQW131137 FAQ131136:FAS131137 FKM131136:FKO131137 FUI131136:FUK131137 GEE131136:GEG131137 GOA131136:GOC131137 GXW131136:GXY131137 HHS131136:HHU131137 HRO131136:HRQ131137 IBK131136:IBM131137 ILG131136:ILI131137 IVC131136:IVE131137 JEY131136:JFA131137 JOU131136:JOW131137 JYQ131136:JYS131137 KIM131136:KIO131137 KSI131136:KSK131137 LCE131136:LCG131137 LMA131136:LMC131137 LVW131136:LVY131137 MFS131136:MFU131137 MPO131136:MPQ131137 MZK131136:MZM131137 NJG131136:NJI131137 NTC131136:NTE131137 OCY131136:ODA131137 OMU131136:OMW131137 OWQ131136:OWS131137 PGM131136:PGO131137 PQI131136:PQK131137 QAE131136:QAG131137 QKA131136:QKC131137 QTW131136:QTY131137 RDS131136:RDU131137 RNO131136:RNQ131137 RXK131136:RXM131137 SHG131136:SHI131137 SRC131136:SRE131137 TAY131136:TBA131137 TKU131136:TKW131137 TUQ131136:TUS131137 UEM131136:UEO131137 UOI131136:UOK131137 UYE131136:UYG131137 VIA131136:VIC131137 VRW131136:VRY131137 WBS131136:WBU131137 WLO131136:WLQ131137 WVK131136:WVM131137 C196672:E196673 IY196672:JA196673 SU196672:SW196673 ACQ196672:ACS196673 AMM196672:AMO196673 AWI196672:AWK196673 BGE196672:BGG196673 BQA196672:BQC196673 BZW196672:BZY196673 CJS196672:CJU196673 CTO196672:CTQ196673 DDK196672:DDM196673 DNG196672:DNI196673 DXC196672:DXE196673 EGY196672:EHA196673 EQU196672:EQW196673 FAQ196672:FAS196673 FKM196672:FKO196673 FUI196672:FUK196673 GEE196672:GEG196673 GOA196672:GOC196673 GXW196672:GXY196673 HHS196672:HHU196673 HRO196672:HRQ196673 IBK196672:IBM196673 ILG196672:ILI196673 IVC196672:IVE196673 JEY196672:JFA196673 JOU196672:JOW196673 JYQ196672:JYS196673 KIM196672:KIO196673 KSI196672:KSK196673 LCE196672:LCG196673 LMA196672:LMC196673 LVW196672:LVY196673 MFS196672:MFU196673 MPO196672:MPQ196673 MZK196672:MZM196673 NJG196672:NJI196673 NTC196672:NTE196673 OCY196672:ODA196673 OMU196672:OMW196673 OWQ196672:OWS196673 PGM196672:PGO196673 PQI196672:PQK196673 QAE196672:QAG196673 QKA196672:QKC196673 QTW196672:QTY196673 RDS196672:RDU196673 RNO196672:RNQ196673 RXK196672:RXM196673 SHG196672:SHI196673 SRC196672:SRE196673 TAY196672:TBA196673 TKU196672:TKW196673 TUQ196672:TUS196673 UEM196672:UEO196673 UOI196672:UOK196673 UYE196672:UYG196673 VIA196672:VIC196673 VRW196672:VRY196673 WBS196672:WBU196673 WLO196672:WLQ196673 WVK196672:WVM196673 C262208:E262209 IY262208:JA262209 SU262208:SW262209 ACQ262208:ACS262209 AMM262208:AMO262209 AWI262208:AWK262209 BGE262208:BGG262209 BQA262208:BQC262209 BZW262208:BZY262209 CJS262208:CJU262209 CTO262208:CTQ262209 DDK262208:DDM262209 DNG262208:DNI262209 DXC262208:DXE262209 EGY262208:EHA262209 EQU262208:EQW262209 FAQ262208:FAS262209 FKM262208:FKO262209 FUI262208:FUK262209 GEE262208:GEG262209 GOA262208:GOC262209 GXW262208:GXY262209 HHS262208:HHU262209 HRO262208:HRQ262209 IBK262208:IBM262209 ILG262208:ILI262209 IVC262208:IVE262209 JEY262208:JFA262209 JOU262208:JOW262209 JYQ262208:JYS262209 KIM262208:KIO262209 KSI262208:KSK262209 LCE262208:LCG262209 LMA262208:LMC262209 LVW262208:LVY262209 MFS262208:MFU262209 MPO262208:MPQ262209 MZK262208:MZM262209 NJG262208:NJI262209 NTC262208:NTE262209 OCY262208:ODA262209 OMU262208:OMW262209 OWQ262208:OWS262209 PGM262208:PGO262209 PQI262208:PQK262209 QAE262208:QAG262209 QKA262208:QKC262209 QTW262208:QTY262209 RDS262208:RDU262209 RNO262208:RNQ262209 RXK262208:RXM262209 SHG262208:SHI262209 SRC262208:SRE262209 TAY262208:TBA262209 TKU262208:TKW262209 TUQ262208:TUS262209 UEM262208:UEO262209 UOI262208:UOK262209 UYE262208:UYG262209 VIA262208:VIC262209 VRW262208:VRY262209 WBS262208:WBU262209 WLO262208:WLQ262209 WVK262208:WVM262209 C327744:E327745 IY327744:JA327745 SU327744:SW327745 ACQ327744:ACS327745 AMM327744:AMO327745 AWI327744:AWK327745 BGE327744:BGG327745 BQA327744:BQC327745 BZW327744:BZY327745 CJS327744:CJU327745 CTO327744:CTQ327745 DDK327744:DDM327745 DNG327744:DNI327745 DXC327744:DXE327745 EGY327744:EHA327745 EQU327744:EQW327745 FAQ327744:FAS327745 FKM327744:FKO327745 FUI327744:FUK327745 GEE327744:GEG327745 GOA327744:GOC327745 GXW327744:GXY327745 HHS327744:HHU327745 HRO327744:HRQ327745 IBK327744:IBM327745 ILG327744:ILI327745 IVC327744:IVE327745 JEY327744:JFA327745 JOU327744:JOW327745 JYQ327744:JYS327745 KIM327744:KIO327745 KSI327744:KSK327745 LCE327744:LCG327745 LMA327744:LMC327745 LVW327744:LVY327745 MFS327744:MFU327745 MPO327744:MPQ327745 MZK327744:MZM327745 NJG327744:NJI327745 NTC327744:NTE327745 OCY327744:ODA327745 OMU327744:OMW327745 OWQ327744:OWS327745 PGM327744:PGO327745 PQI327744:PQK327745 QAE327744:QAG327745 QKA327744:QKC327745 QTW327744:QTY327745 RDS327744:RDU327745 RNO327744:RNQ327745 RXK327744:RXM327745 SHG327744:SHI327745 SRC327744:SRE327745 TAY327744:TBA327745 TKU327744:TKW327745 TUQ327744:TUS327745 UEM327744:UEO327745 UOI327744:UOK327745 UYE327744:UYG327745 VIA327744:VIC327745 VRW327744:VRY327745 WBS327744:WBU327745 WLO327744:WLQ327745 WVK327744:WVM327745 C393280:E393281 IY393280:JA393281 SU393280:SW393281 ACQ393280:ACS393281 AMM393280:AMO393281 AWI393280:AWK393281 BGE393280:BGG393281 BQA393280:BQC393281 BZW393280:BZY393281 CJS393280:CJU393281 CTO393280:CTQ393281 DDK393280:DDM393281 DNG393280:DNI393281 DXC393280:DXE393281 EGY393280:EHA393281 EQU393280:EQW393281 FAQ393280:FAS393281 FKM393280:FKO393281 FUI393280:FUK393281 GEE393280:GEG393281 GOA393280:GOC393281 GXW393280:GXY393281 HHS393280:HHU393281 HRO393280:HRQ393281 IBK393280:IBM393281 ILG393280:ILI393281 IVC393280:IVE393281 JEY393280:JFA393281 JOU393280:JOW393281 JYQ393280:JYS393281 KIM393280:KIO393281 KSI393280:KSK393281 LCE393280:LCG393281 LMA393280:LMC393281 LVW393280:LVY393281 MFS393280:MFU393281 MPO393280:MPQ393281 MZK393280:MZM393281 NJG393280:NJI393281 NTC393280:NTE393281 OCY393280:ODA393281 OMU393280:OMW393281 OWQ393280:OWS393281 PGM393280:PGO393281 PQI393280:PQK393281 QAE393280:QAG393281 QKA393280:QKC393281 QTW393280:QTY393281 RDS393280:RDU393281 RNO393280:RNQ393281 RXK393280:RXM393281 SHG393280:SHI393281 SRC393280:SRE393281 TAY393280:TBA393281 TKU393280:TKW393281 TUQ393280:TUS393281 UEM393280:UEO393281 UOI393280:UOK393281 UYE393280:UYG393281 VIA393280:VIC393281 VRW393280:VRY393281 WBS393280:WBU393281 WLO393280:WLQ393281 WVK393280:WVM393281 C458816:E458817 IY458816:JA458817 SU458816:SW458817 ACQ458816:ACS458817 AMM458816:AMO458817 AWI458816:AWK458817 BGE458816:BGG458817 BQA458816:BQC458817 BZW458816:BZY458817 CJS458816:CJU458817 CTO458816:CTQ458817 DDK458816:DDM458817 DNG458816:DNI458817 DXC458816:DXE458817 EGY458816:EHA458817 EQU458816:EQW458817 FAQ458816:FAS458817 FKM458816:FKO458817 FUI458816:FUK458817 GEE458816:GEG458817 GOA458816:GOC458817 GXW458816:GXY458817 HHS458816:HHU458817 HRO458816:HRQ458817 IBK458816:IBM458817 ILG458816:ILI458817 IVC458816:IVE458817 JEY458816:JFA458817 JOU458816:JOW458817 JYQ458816:JYS458817 KIM458816:KIO458817 KSI458816:KSK458817 LCE458816:LCG458817 LMA458816:LMC458817 LVW458816:LVY458817 MFS458816:MFU458817 MPO458816:MPQ458817 MZK458816:MZM458817 NJG458816:NJI458817 NTC458816:NTE458817 OCY458816:ODA458817 OMU458816:OMW458817 OWQ458816:OWS458817 PGM458816:PGO458817 PQI458816:PQK458817 QAE458816:QAG458817 QKA458816:QKC458817 QTW458816:QTY458817 RDS458816:RDU458817 RNO458816:RNQ458817 RXK458816:RXM458817 SHG458816:SHI458817 SRC458816:SRE458817 TAY458816:TBA458817 TKU458816:TKW458817 TUQ458816:TUS458817 UEM458816:UEO458817 UOI458816:UOK458817 UYE458816:UYG458817 VIA458816:VIC458817 VRW458816:VRY458817 WBS458816:WBU458817 WLO458816:WLQ458817 WVK458816:WVM458817 C524352:E524353 IY524352:JA524353 SU524352:SW524353 ACQ524352:ACS524353 AMM524352:AMO524353 AWI524352:AWK524353 BGE524352:BGG524353 BQA524352:BQC524353 BZW524352:BZY524353 CJS524352:CJU524353 CTO524352:CTQ524353 DDK524352:DDM524353 DNG524352:DNI524353 DXC524352:DXE524353 EGY524352:EHA524353 EQU524352:EQW524353 FAQ524352:FAS524353 FKM524352:FKO524353 FUI524352:FUK524353 GEE524352:GEG524353 GOA524352:GOC524353 GXW524352:GXY524353 HHS524352:HHU524353 HRO524352:HRQ524353 IBK524352:IBM524353 ILG524352:ILI524353 IVC524352:IVE524353 JEY524352:JFA524353 JOU524352:JOW524353 JYQ524352:JYS524353 KIM524352:KIO524353 KSI524352:KSK524353 LCE524352:LCG524353 LMA524352:LMC524353 LVW524352:LVY524353 MFS524352:MFU524353 MPO524352:MPQ524353 MZK524352:MZM524353 NJG524352:NJI524353 NTC524352:NTE524353 OCY524352:ODA524353 OMU524352:OMW524353 OWQ524352:OWS524353 PGM524352:PGO524353 PQI524352:PQK524353 QAE524352:QAG524353 QKA524352:QKC524353 QTW524352:QTY524353 RDS524352:RDU524353 RNO524352:RNQ524353 RXK524352:RXM524353 SHG524352:SHI524353 SRC524352:SRE524353 TAY524352:TBA524353 TKU524352:TKW524353 TUQ524352:TUS524353 UEM524352:UEO524353 UOI524352:UOK524353 UYE524352:UYG524353 VIA524352:VIC524353 VRW524352:VRY524353 WBS524352:WBU524353 WLO524352:WLQ524353 WVK524352:WVM524353 C589888:E589889 IY589888:JA589889 SU589888:SW589889 ACQ589888:ACS589889 AMM589888:AMO589889 AWI589888:AWK589889 BGE589888:BGG589889 BQA589888:BQC589889 BZW589888:BZY589889 CJS589888:CJU589889 CTO589888:CTQ589889 DDK589888:DDM589889 DNG589888:DNI589889 DXC589888:DXE589889 EGY589888:EHA589889 EQU589888:EQW589889 FAQ589888:FAS589889 FKM589888:FKO589889 FUI589888:FUK589889 GEE589888:GEG589889 GOA589888:GOC589889 GXW589888:GXY589889 HHS589888:HHU589889 HRO589888:HRQ589889 IBK589888:IBM589889 ILG589888:ILI589889 IVC589888:IVE589889 JEY589888:JFA589889 JOU589888:JOW589889 JYQ589888:JYS589889 KIM589888:KIO589889 KSI589888:KSK589889 LCE589888:LCG589889 LMA589888:LMC589889 LVW589888:LVY589889 MFS589888:MFU589889 MPO589888:MPQ589889 MZK589888:MZM589889 NJG589888:NJI589889 NTC589888:NTE589889 OCY589888:ODA589889 OMU589888:OMW589889 OWQ589888:OWS589889 PGM589888:PGO589889 PQI589888:PQK589889 QAE589888:QAG589889 QKA589888:QKC589889 QTW589888:QTY589889 RDS589888:RDU589889 RNO589888:RNQ589889 RXK589888:RXM589889 SHG589888:SHI589889 SRC589888:SRE589889 TAY589888:TBA589889 TKU589888:TKW589889 TUQ589888:TUS589889 UEM589888:UEO589889 UOI589888:UOK589889 UYE589888:UYG589889 VIA589888:VIC589889 VRW589888:VRY589889 WBS589888:WBU589889 WLO589888:WLQ589889 WVK589888:WVM589889 C655424:E655425 IY655424:JA655425 SU655424:SW655425 ACQ655424:ACS655425 AMM655424:AMO655425 AWI655424:AWK655425 BGE655424:BGG655425 BQA655424:BQC655425 BZW655424:BZY655425 CJS655424:CJU655425 CTO655424:CTQ655425 DDK655424:DDM655425 DNG655424:DNI655425 DXC655424:DXE655425 EGY655424:EHA655425 EQU655424:EQW655425 FAQ655424:FAS655425 FKM655424:FKO655425 FUI655424:FUK655425 GEE655424:GEG655425 GOA655424:GOC655425 GXW655424:GXY655425 HHS655424:HHU655425 HRO655424:HRQ655425 IBK655424:IBM655425 ILG655424:ILI655425 IVC655424:IVE655425 JEY655424:JFA655425 JOU655424:JOW655425 JYQ655424:JYS655425 KIM655424:KIO655425 KSI655424:KSK655425 LCE655424:LCG655425 LMA655424:LMC655425 LVW655424:LVY655425 MFS655424:MFU655425 MPO655424:MPQ655425 MZK655424:MZM655425 NJG655424:NJI655425 NTC655424:NTE655425 OCY655424:ODA655425 OMU655424:OMW655425 OWQ655424:OWS655425 PGM655424:PGO655425 PQI655424:PQK655425 QAE655424:QAG655425 QKA655424:QKC655425 QTW655424:QTY655425 RDS655424:RDU655425 RNO655424:RNQ655425 RXK655424:RXM655425 SHG655424:SHI655425 SRC655424:SRE655425 TAY655424:TBA655425 TKU655424:TKW655425 TUQ655424:TUS655425 UEM655424:UEO655425 UOI655424:UOK655425 UYE655424:UYG655425 VIA655424:VIC655425 VRW655424:VRY655425 WBS655424:WBU655425 WLO655424:WLQ655425 WVK655424:WVM655425 C720960:E720961 IY720960:JA720961 SU720960:SW720961 ACQ720960:ACS720961 AMM720960:AMO720961 AWI720960:AWK720961 BGE720960:BGG720961 BQA720960:BQC720961 BZW720960:BZY720961 CJS720960:CJU720961 CTO720960:CTQ720961 DDK720960:DDM720961 DNG720960:DNI720961 DXC720960:DXE720961 EGY720960:EHA720961 EQU720960:EQW720961 FAQ720960:FAS720961 FKM720960:FKO720961 FUI720960:FUK720961 GEE720960:GEG720961 GOA720960:GOC720961 GXW720960:GXY720961 HHS720960:HHU720961 HRO720960:HRQ720961 IBK720960:IBM720961 ILG720960:ILI720961 IVC720960:IVE720961 JEY720960:JFA720961 JOU720960:JOW720961 JYQ720960:JYS720961 KIM720960:KIO720961 KSI720960:KSK720961 LCE720960:LCG720961 LMA720960:LMC720961 LVW720960:LVY720961 MFS720960:MFU720961 MPO720960:MPQ720961 MZK720960:MZM720961 NJG720960:NJI720961 NTC720960:NTE720961 OCY720960:ODA720961 OMU720960:OMW720961 OWQ720960:OWS720961 PGM720960:PGO720961 PQI720960:PQK720961 QAE720960:QAG720961 QKA720960:QKC720961 QTW720960:QTY720961 RDS720960:RDU720961 RNO720960:RNQ720961 RXK720960:RXM720961 SHG720960:SHI720961 SRC720960:SRE720961 TAY720960:TBA720961 TKU720960:TKW720961 TUQ720960:TUS720961 UEM720960:UEO720961 UOI720960:UOK720961 UYE720960:UYG720961 VIA720960:VIC720961 VRW720960:VRY720961 WBS720960:WBU720961 WLO720960:WLQ720961 WVK720960:WVM720961 C786496:E786497 IY786496:JA786497 SU786496:SW786497 ACQ786496:ACS786497 AMM786496:AMO786497 AWI786496:AWK786497 BGE786496:BGG786497 BQA786496:BQC786497 BZW786496:BZY786497 CJS786496:CJU786497 CTO786496:CTQ786497 DDK786496:DDM786497 DNG786496:DNI786497 DXC786496:DXE786497 EGY786496:EHA786497 EQU786496:EQW786497 FAQ786496:FAS786497 FKM786496:FKO786497 FUI786496:FUK786497 GEE786496:GEG786497 GOA786496:GOC786497 GXW786496:GXY786497 HHS786496:HHU786497 HRO786496:HRQ786497 IBK786496:IBM786497 ILG786496:ILI786497 IVC786496:IVE786497 JEY786496:JFA786497 JOU786496:JOW786497 JYQ786496:JYS786497 KIM786496:KIO786497 KSI786496:KSK786497 LCE786496:LCG786497 LMA786496:LMC786497 LVW786496:LVY786497 MFS786496:MFU786497 MPO786496:MPQ786497 MZK786496:MZM786497 NJG786496:NJI786497 NTC786496:NTE786497 OCY786496:ODA786497 OMU786496:OMW786497 OWQ786496:OWS786497 PGM786496:PGO786497 PQI786496:PQK786497 QAE786496:QAG786497 QKA786496:QKC786497 QTW786496:QTY786497 RDS786496:RDU786497 RNO786496:RNQ786497 RXK786496:RXM786497 SHG786496:SHI786497 SRC786496:SRE786497 TAY786496:TBA786497 TKU786496:TKW786497 TUQ786496:TUS786497 UEM786496:UEO786497 UOI786496:UOK786497 UYE786496:UYG786497 VIA786496:VIC786497 VRW786496:VRY786497 WBS786496:WBU786497 WLO786496:WLQ786497 WVK786496:WVM786497 C852032:E852033 IY852032:JA852033 SU852032:SW852033 ACQ852032:ACS852033 AMM852032:AMO852033 AWI852032:AWK852033 BGE852032:BGG852033 BQA852032:BQC852033 BZW852032:BZY852033 CJS852032:CJU852033 CTO852032:CTQ852033 DDK852032:DDM852033 DNG852032:DNI852033 DXC852032:DXE852033 EGY852032:EHA852033 EQU852032:EQW852033 FAQ852032:FAS852033 FKM852032:FKO852033 FUI852032:FUK852033 GEE852032:GEG852033 GOA852032:GOC852033 GXW852032:GXY852033 HHS852032:HHU852033 HRO852032:HRQ852033 IBK852032:IBM852033 ILG852032:ILI852033 IVC852032:IVE852033 JEY852032:JFA852033 JOU852032:JOW852033 JYQ852032:JYS852033 KIM852032:KIO852033 KSI852032:KSK852033 LCE852032:LCG852033 LMA852032:LMC852033 LVW852032:LVY852033 MFS852032:MFU852033 MPO852032:MPQ852033 MZK852032:MZM852033 NJG852032:NJI852033 NTC852032:NTE852033 OCY852032:ODA852033 OMU852032:OMW852033 OWQ852032:OWS852033 PGM852032:PGO852033 PQI852032:PQK852033 QAE852032:QAG852033 QKA852032:QKC852033 QTW852032:QTY852033 RDS852032:RDU852033 RNO852032:RNQ852033 RXK852032:RXM852033 SHG852032:SHI852033 SRC852032:SRE852033 TAY852032:TBA852033 TKU852032:TKW852033 TUQ852032:TUS852033 UEM852032:UEO852033 UOI852032:UOK852033 UYE852032:UYG852033 VIA852032:VIC852033 VRW852032:VRY852033 WBS852032:WBU852033 WLO852032:WLQ852033 WVK852032:WVM852033 C917568:E917569 IY917568:JA917569 SU917568:SW917569 ACQ917568:ACS917569 AMM917568:AMO917569 AWI917568:AWK917569 BGE917568:BGG917569 BQA917568:BQC917569 BZW917568:BZY917569 CJS917568:CJU917569 CTO917568:CTQ917569 DDK917568:DDM917569 DNG917568:DNI917569 DXC917568:DXE917569 EGY917568:EHA917569 EQU917568:EQW917569 FAQ917568:FAS917569 FKM917568:FKO917569 FUI917568:FUK917569 GEE917568:GEG917569 GOA917568:GOC917569 GXW917568:GXY917569 HHS917568:HHU917569 HRO917568:HRQ917569 IBK917568:IBM917569 ILG917568:ILI917569 IVC917568:IVE917569 JEY917568:JFA917569 JOU917568:JOW917569 JYQ917568:JYS917569 KIM917568:KIO917569 KSI917568:KSK917569 LCE917568:LCG917569 LMA917568:LMC917569 LVW917568:LVY917569 MFS917568:MFU917569 MPO917568:MPQ917569 MZK917568:MZM917569 NJG917568:NJI917569 NTC917568:NTE917569 OCY917568:ODA917569 OMU917568:OMW917569 OWQ917568:OWS917569 PGM917568:PGO917569 PQI917568:PQK917569 QAE917568:QAG917569 QKA917568:QKC917569 QTW917568:QTY917569 RDS917568:RDU917569 RNO917568:RNQ917569 RXK917568:RXM917569 SHG917568:SHI917569 SRC917568:SRE917569 TAY917568:TBA917569 TKU917568:TKW917569 TUQ917568:TUS917569 UEM917568:UEO917569 UOI917568:UOK917569 UYE917568:UYG917569 VIA917568:VIC917569 VRW917568:VRY917569 WBS917568:WBU917569 WLO917568:WLQ917569 WVK917568:WVM917569 C983104:E983105 IY983104:JA983105 SU983104:SW983105 ACQ983104:ACS983105 AMM983104:AMO983105 AWI983104:AWK983105 BGE983104:BGG983105 BQA983104:BQC983105 BZW983104:BZY983105 CJS983104:CJU983105 CTO983104:CTQ983105 DDK983104:DDM983105 DNG983104:DNI983105 DXC983104:DXE983105 EGY983104:EHA983105 EQU983104:EQW983105 FAQ983104:FAS983105 FKM983104:FKO983105 FUI983104:FUK983105 GEE983104:GEG983105 GOA983104:GOC983105 GXW983104:GXY983105 HHS983104:HHU983105 HRO983104:HRQ983105 IBK983104:IBM983105 ILG983104:ILI983105 IVC983104:IVE983105 JEY983104:JFA983105 JOU983104:JOW983105 JYQ983104:JYS983105 KIM983104:KIO983105 KSI983104:KSK983105 LCE983104:LCG983105 LMA983104:LMC983105 LVW983104:LVY983105 MFS983104:MFU983105 MPO983104:MPQ983105 MZK983104:MZM983105 NJG983104:NJI983105 NTC983104:NTE983105 OCY983104:ODA983105 OMU983104:OMW983105 OWQ983104:OWS983105 PGM983104:PGO983105 PQI983104:PQK983105 QAE983104:QAG983105 QKA983104:QKC983105 QTW983104:QTY983105 RDS983104:RDU983105 RNO983104:RNQ983105 RXK983104:RXM983105 SHG983104:SHI983105 SRC983104:SRE983105 TAY983104:TBA983105 TKU983104:TKW983105 TUQ983104:TUS983105 UEM983104:UEO983105 UOI983104:UOK983105 UYE983104:UYG983105 VIA983104:VIC983105 VRW983104:VRY983105 WBS983104:WBU983105 WLO983104:WLQ983105 WVK983104:WVM983105 H47:I50 JD52:JE53 SZ52:TA53 ACV52:ACW53 AMR52:AMS53 AWN52:AWO53 BGJ52:BGK53 BQF52:BQG53 CAB52:CAC53 CJX52:CJY53 CTT52:CTU53 DDP52:DDQ53 DNL52:DNM53 DXH52:DXI53 EHD52:EHE53 EQZ52:ERA53 FAV52:FAW53 FKR52:FKS53 FUN52:FUO53 GEJ52:GEK53 GOF52:GOG53 GYB52:GYC53 HHX52:HHY53 HRT52:HRU53 IBP52:IBQ53 ILL52:ILM53 IVH52:IVI53 JFD52:JFE53 JOZ52:JPA53 JYV52:JYW53 KIR52:KIS53 KSN52:KSO53 LCJ52:LCK53 LMF52:LMG53 LWB52:LWC53 MFX52:MFY53 MPT52:MPU53 MZP52:MZQ53 NJL52:NJM53 NTH52:NTI53 ODD52:ODE53 OMZ52:ONA53 OWV52:OWW53 PGR52:PGS53 PQN52:PQO53 QAJ52:QAK53 QKF52:QKG53 QUB52:QUC53 RDX52:RDY53 RNT52:RNU53 RXP52:RXQ53 SHL52:SHM53 SRH52:SRI53 TBD52:TBE53 TKZ52:TLA53 TUV52:TUW53 UER52:UES53 UON52:UOO53 UYJ52:UYK53 VIF52:VIG53 VSB52:VSC53 WBX52:WBY53 WLT52:WLU53 WVP52:WVQ53 H65606:I65606 JD65606:JE65606 SZ65606:TA65606 ACV65606:ACW65606 AMR65606:AMS65606 AWN65606:AWO65606 BGJ65606:BGK65606 BQF65606:BQG65606 CAB65606:CAC65606 CJX65606:CJY65606 CTT65606:CTU65606 DDP65606:DDQ65606 DNL65606:DNM65606 DXH65606:DXI65606 EHD65606:EHE65606 EQZ65606:ERA65606 FAV65606:FAW65606 FKR65606:FKS65606 FUN65606:FUO65606 GEJ65606:GEK65606 GOF65606:GOG65606 GYB65606:GYC65606 HHX65606:HHY65606 HRT65606:HRU65606 IBP65606:IBQ65606 ILL65606:ILM65606 IVH65606:IVI65606 JFD65606:JFE65606 JOZ65606:JPA65606 JYV65606:JYW65606 KIR65606:KIS65606 KSN65606:KSO65606 LCJ65606:LCK65606 LMF65606:LMG65606 LWB65606:LWC65606 MFX65606:MFY65606 MPT65606:MPU65606 MZP65606:MZQ65606 NJL65606:NJM65606 NTH65606:NTI65606 ODD65606:ODE65606 OMZ65606:ONA65606 OWV65606:OWW65606 PGR65606:PGS65606 PQN65606:PQO65606 QAJ65606:QAK65606 QKF65606:QKG65606 QUB65606:QUC65606 RDX65606:RDY65606 RNT65606:RNU65606 RXP65606:RXQ65606 SHL65606:SHM65606 SRH65606:SRI65606 TBD65606:TBE65606 TKZ65606:TLA65606 TUV65606:TUW65606 UER65606:UES65606 UON65606:UOO65606 UYJ65606:UYK65606 VIF65606:VIG65606 VSB65606:VSC65606 WBX65606:WBY65606 WLT65606:WLU65606 WVP65606:WVQ65606 H131142:I131142 JD131142:JE131142 SZ131142:TA131142 ACV131142:ACW131142 AMR131142:AMS131142 AWN131142:AWO131142 BGJ131142:BGK131142 BQF131142:BQG131142 CAB131142:CAC131142 CJX131142:CJY131142 CTT131142:CTU131142 DDP131142:DDQ131142 DNL131142:DNM131142 DXH131142:DXI131142 EHD131142:EHE131142 EQZ131142:ERA131142 FAV131142:FAW131142 FKR131142:FKS131142 FUN131142:FUO131142 GEJ131142:GEK131142 GOF131142:GOG131142 GYB131142:GYC131142 HHX131142:HHY131142 HRT131142:HRU131142 IBP131142:IBQ131142 ILL131142:ILM131142 IVH131142:IVI131142 JFD131142:JFE131142 JOZ131142:JPA131142 JYV131142:JYW131142 KIR131142:KIS131142 KSN131142:KSO131142 LCJ131142:LCK131142 LMF131142:LMG131142 LWB131142:LWC131142 MFX131142:MFY131142 MPT131142:MPU131142 MZP131142:MZQ131142 NJL131142:NJM131142 NTH131142:NTI131142 ODD131142:ODE131142 OMZ131142:ONA131142 OWV131142:OWW131142 PGR131142:PGS131142 PQN131142:PQO131142 QAJ131142:QAK131142 QKF131142:QKG131142 QUB131142:QUC131142 RDX131142:RDY131142 RNT131142:RNU131142 RXP131142:RXQ131142 SHL131142:SHM131142 SRH131142:SRI131142 TBD131142:TBE131142 TKZ131142:TLA131142 TUV131142:TUW131142 UER131142:UES131142 UON131142:UOO131142 UYJ131142:UYK131142 VIF131142:VIG131142 VSB131142:VSC131142 WBX131142:WBY131142 WLT131142:WLU131142 WVP131142:WVQ131142 H196678:I196678 JD196678:JE196678 SZ196678:TA196678 ACV196678:ACW196678 AMR196678:AMS196678 AWN196678:AWO196678 BGJ196678:BGK196678 BQF196678:BQG196678 CAB196678:CAC196678 CJX196678:CJY196678 CTT196678:CTU196678 DDP196678:DDQ196678 DNL196678:DNM196678 DXH196678:DXI196678 EHD196678:EHE196678 EQZ196678:ERA196678 FAV196678:FAW196678 FKR196678:FKS196678 FUN196678:FUO196678 GEJ196678:GEK196678 GOF196678:GOG196678 GYB196678:GYC196678 HHX196678:HHY196678 HRT196678:HRU196678 IBP196678:IBQ196678 ILL196678:ILM196678 IVH196678:IVI196678 JFD196678:JFE196678 JOZ196678:JPA196678 JYV196678:JYW196678 KIR196678:KIS196678 KSN196678:KSO196678 LCJ196678:LCK196678 LMF196678:LMG196678 LWB196678:LWC196678 MFX196678:MFY196678 MPT196678:MPU196678 MZP196678:MZQ196678 NJL196678:NJM196678 NTH196678:NTI196678 ODD196678:ODE196678 OMZ196678:ONA196678 OWV196678:OWW196678 PGR196678:PGS196678 PQN196678:PQO196678 QAJ196678:QAK196678 QKF196678:QKG196678 QUB196678:QUC196678 RDX196678:RDY196678 RNT196678:RNU196678 RXP196678:RXQ196678 SHL196678:SHM196678 SRH196678:SRI196678 TBD196678:TBE196678 TKZ196678:TLA196678 TUV196678:TUW196678 UER196678:UES196678 UON196678:UOO196678 UYJ196678:UYK196678 VIF196678:VIG196678 VSB196678:VSC196678 WBX196678:WBY196678 WLT196678:WLU196678 WVP196678:WVQ196678 H262214:I262214 JD262214:JE262214 SZ262214:TA262214 ACV262214:ACW262214 AMR262214:AMS262214 AWN262214:AWO262214 BGJ262214:BGK262214 BQF262214:BQG262214 CAB262214:CAC262214 CJX262214:CJY262214 CTT262214:CTU262214 DDP262214:DDQ262214 DNL262214:DNM262214 DXH262214:DXI262214 EHD262214:EHE262214 EQZ262214:ERA262214 FAV262214:FAW262214 FKR262214:FKS262214 FUN262214:FUO262214 GEJ262214:GEK262214 GOF262214:GOG262214 GYB262214:GYC262214 HHX262214:HHY262214 HRT262214:HRU262214 IBP262214:IBQ262214 ILL262214:ILM262214 IVH262214:IVI262214 JFD262214:JFE262214 JOZ262214:JPA262214 JYV262214:JYW262214 KIR262214:KIS262214 KSN262214:KSO262214 LCJ262214:LCK262214 LMF262214:LMG262214 LWB262214:LWC262214 MFX262214:MFY262214 MPT262214:MPU262214 MZP262214:MZQ262214 NJL262214:NJM262214 NTH262214:NTI262214 ODD262214:ODE262214 OMZ262214:ONA262214 OWV262214:OWW262214 PGR262214:PGS262214 PQN262214:PQO262214 QAJ262214:QAK262214 QKF262214:QKG262214 QUB262214:QUC262214 RDX262214:RDY262214 RNT262214:RNU262214 RXP262214:RXQ262214 SHL262214:SHM262214 SRH262214:SRI262214 TBD262214:TBE262214 TKZ262214:TLA262214 TUV262214:TUW262214 UER262214:UES262214 UON262214:UOO262214 UYJ262214:UYK262214 VIF262214:VIG262214 VSB262214:VSC262214 WBX262214:WBY262214 WLT262214:WLU262214 WVP262214:WVQ262214 H327750:I327750 JD327750:JE327750 SZ327750:TA327750 ACV327750:ACW327750 AMR327750:AMS327750 AWN327750:AWO327750 BGJ327750:BGK327750 BQF327750:BQG327750 CAB327750:CAC327750 CJX327750:CJY327750 CTT327750:CTU327750 DDP327750:DDQ327750 DNL327750:DNM327750 DXH327750:DXI327750 EHD327750:EHE327750 EQZ327750:ERA327750 FAV327750:FAW327750 FKR327750:FKS327750 FUN327750:FUO327750 GEJ327750:GEK327750 GOF327750:GOG327750 GYB327750:GYC327750 HHX327750:HHY327750 HRT327750:HRU327750 IBP327750:IBQ327750 ILL327750:ILM327750 IVH327750:IVI327750 JFD327750:JFE327750 JOZ327750:JPA327750 JYV327750:JYW327750 KIR327750:KIS327750 KSN327750:KSO327750 LCJ327750:LCK327750 LMF327750:LMG327750 LWB327750:LWC327750 MFX327750:MFY327750 MPT327750:MPU327750 MZP327750:MZQ327750 NJL327750:NJM327750 NTH327750:NTI327750 ODD327750:ODE327750 OMZ327750:ONA327750 OWV327750:OWW327750 PGR327750:PGS327750 PQN327750:PQO327750 QAJ327750:QAK327750 QKF327750:QKG327750 QUB327750:QUC327750 RDX327750:RDY327750 RNT327750:RNU327750 RXP327750:RXQ327750 SHL327750:SHM327750 SRH327750:SRI327750 TBD327750:TBE327750 TKZ327750:TLA327750 TUV327750:TUW327750 UER327750:UES327750 UON327750:UOO327750 UYJ327750:UYK327750 VIF327750:VIG327750 VSB327750:VSC327750 WBX327750:WBY327750 WLT327750:WLU327750 WVP327750:WVQ327750 H393286:I393286 JD393286:JE393286 SZ393286:TA393286 ACV393286:ACW393286 AMR393286:AMS393286 AWN393286:AWO393286 BGJ393286:BGK393286 BQF393286:BQG393286 CAB393286:CAC393286 CJX393286:CJY393286 CTT393286:CTU393286 DDP393286:DDQ393286 DNL393286:DNM393286 DXH393286:DXI393286 EHD393286:EHE393286 EQZ393286:ERA393286 FAV393286:FAW393286 FKR393286:FKS393286 FUN393286:FUO393286 GEJ393286:GEK393286 GOF393286:GOG393286 GYB393286:GYC393286 HHX393286:HHY393286 HRT393286:HRU393286 IBP393286:IBQ393286 ILL393286:ILM393286 IVH393286:IVI393286 JFD393286:JFE393286 JOZ393286:JPA393286 JYV393286:JYW393286 KIR393286:KIS393286 KSN393286:KSO393286 LCJ393286:LCK393286 LMF393286:LMG393286 LWB393286:LWC393286 MFX393286:MFY393286 MPT393286:MPU393286 MZP393286:MZQ393286 NJL393286:NJM393286 NTH393286:NTI393286 ODD393286:ODE393286 OMZ393286:ONA393286 OWV393286:OWW393286 PGR393286:PGS393286 PQN393286:PQO393286 QAJ393286:QAK393286 QKF393286:QKG393286 QUB393286:QUC393286 RDX393286:RDY393286 RNT393286:RNU393286 RXP393286:RXQ393286 SHL393286:SHM393286 SRH393286:SRI393286 TBD393286:TBE393286 TKZ393286:TLA393286 TUV393286:TUW393286 UER393286:UES393286 UON393286:UOO393286 UYJ393286:UYK393286 VIF393286:VIG393286 VSB393286:VSC393286 WBX393286:WBY393286 WLT393286:WLU393286 WVP393286:WVQ393286 H458822:I458822 JD458822:JE458822 SZ458822:TA458822 ACV458822:ACW458822 AMR458822:AMS458822 AWN458822:AWO458822 BGJ458822:BGK458822 BQF458822:BQG458822 CAB458822:CAC458822 CJX458822:CJY458822 CTT458822:CTU458822 DDP458822:DDQ458822 DNL458822:DNM458822 DXH458822:DXI458822 EHD458822:EHE458822 EQZ458822:ERA458822 FAV458822:FAW458822 FKR458822:FKS458822 FUN458822:FUO458822 GEJ458822:GEK458822 GOF458822:GOG458822 GYB458822:GYC458822 HHX458822:HHY458822 HRT458822:HRU458822 IBP458822:IBQ458822 ILL458822:ILM458822 IVH458822:IVI458822 JFD458822:JFE458822 JOZ458822:JPA458822 JYV458822:JYW458822 KIR458822:KIS458822 KSN458822:KSO458822 LCJ458822:LCK458822 LMF458822:LMG458822 LWB458822:LWC458822 MFX458822:MFY458822 MPT458822:MPU458822 MZP458822:MZQ458822 NJL458822:NJM458822 NTH458822:NTI458822 ODD458822:ODE458822 OMZ458822:ONA458822 OWV458822:OWW458822 PGR458822:PGS458822 PQN458822:PQO458822 QAJ458822:QAK458822 QKF458822:QKG458822 QUB458822:QUC458822 RDX458822:RDY458822 RNT458822:RNU458822 RXP458822:RXQ458822 SHL458822:SHM458822 SRH458822:SRI458822 TBD458822:TBE458822 TKZ458822:TLA458822 TUV458822:TUW458822 UER458822:UES458822 UON458822:UOO458822 UYJ458822:UYK458822 VIF458822:VIG458822 VSB458822:VSC458822 WBX458822:WBY458822 WLT458822:WLU458822 WVP458822:WVQ458822 H524358:I524358 JD524358:JE524358 SZ524358:TA524358 ACV524358:ACW524358 AMR524358:AMS524358 AWN524358:AWO524358 BGJ524358:BGK524358 BQF524358:BQG524358 CAB524358:CAC524358 CJX524358:CJY524358 CTT524358:CTU524358 DDP524358:DDQ524358 DNL524358:DNM524358 DXH524358:DXI524358 EHD524358:EHE524358 EQZ524358:ERA524358 FAV524358:FAW524358 FKR524358:FKS524358 FUN524358:FUO524358 GEJ524358:GEK524358 GOF524358:GOG524358 GYB524358:GYC524358 HHX524358:HHY524358 HRT524358:HRU524358 IBP524358:IBQ524358 ILL524358:ILM524358 IVH524358:IVI524358 JFD524358:JFE524358 JOZ524358:JPA524358 JYV524358:JYW524358 KIR524358:KIS524358 KSN524358:KSO524358 LCJ524358:LCK524358 LMF524358:LMG524358 LWB524358:LWC524358 MFX524358:MFY524358 MPT524358:MPU524358 MZP524358:MZQ524358 NJL524358:NJM524358 NTH524358:NTI524358 ODD524358:ODE524358 OMZ524358:ONA524358 OWV524358:OWW524358 PGR524358:PGS524358 PQN524358:PQO524358 QAJ524358:QAK524358 QKF524358:QKG524358 QUB524358:QUC524358 RDX524358:RDY524358 RNT524358:RNU524358 RXP524358:RXQ524358 SHL524358:SHM524358 SRH524358:SRI524358 TBD524358:TBE524358 TKZ524358:TLA524358 TUV524358:TUW524358 UER524358:UES524358 UON524358:UOO524358 UYJ524358:UYK524358 VIF524358:VIG524358 VSB524358:VSC524358 WBX524358:WBY524358 WLT524358:WLU524358 WVP524358:WVQ524358 H589894:I589894 JD589894:JE589894 SZ589894:TA589894 ACV589894:ACW589894 AMR589894:AMS589894 AWN589894:AWO589894 BGJ589894:BGK589894 BQF589894:BQG589894 CAB589894:CAC589894 CJX589894:CJY589894 CTT589894:CTU589894 DDP589894:DDQ589894 DNL589894:DNM589894 DXH589894:DXI589894 EHD589894:EHE589894 EQZ589894:ERA589894 FAV589894:FAW589894 FKR589894:FKS589894 FUN589894:FUO589894 GEJ589894:GEK589894 GOF589894:GOG589894 GYB589894:GYC589894 HHX589894:HHY589894 HRT589894:HRU589894 IBP589894:IBQ589894 ILL589894:ILM589894 IVH589894:IVI589894 JFD589894:JFE589894 JOZ589894:JPA589894 JYV589894:JYW589894 KIR589894:KIS589894 KSN589894:KSO589894 LCJ589894:LCK589894 LMF589894:LMG589894 LWB589894:LWC589894 MFX589894:MFY589894 MPT589894:MPU589894 MZP589894:MZQ589894 NJL589894:NJM589894 NTH589894:NTI589894 ODD589894:ODE589894 OMZ589894:ONA589894 OWV589894:OWW589894 PGR589894:PGS589894 PQN589894:PQO589894 QAJ589894:QAK589894 QKF589894:QKG589894 QUB589894:QUC589894 RDX589894:RDY589894 RNT589894:RNU589894 RXP589894:RXQ589894 SHL589894:SHM589894 SRH589894:SRI589894 TBD589894:TBE589894 TKZ589894:TLA589894 TUV589894:TUW589894 UER589894:UES589894 UON589894:UOO589894 UYJ589894:UYK589894 VIF589894:VIG589894 VSB589894:VSC589894 WBX589894:WBY589894 WLT589894:WLU589894 WVP589894:WVQ589894 H655430:I655430 JD655430:JE655430 SZ655430:TA655430 ACV655430:ACW655430 AMR655430:AMS655430 AWN655430:AWO655430 BGJ655430:BGK655430 BQF655430:BQG655430 CAB655430:CAC655430 CJX655430:CJY655430 CTT655430:CTU655430 DDP655430:DDQ655430 DNL655430:DNM655430 DXH655430:DXI655430 EHD655430:EHE655430 EQZ655430:ERA655430 FAV655430:FAW655430 FKR655430:FKS655430 FUN655430:FUO655430 GEJ655430:GEK655430 GOF655430:GOG655430 GYB655430:GYC655430 HHX655430:HHY655430 HRT655430:HRU655430 IBP655430:IBQ655430 ILL655430:ILM655430 IVH655430:IVI655430 JFD655430:JFE655430 JOZ655430:JPA655430 JYV655430:JYW655430 KIR655430:KIS655430 KSN655430:KSO655430 LCJ655430:LCK655430 LMF655430:LMG655430 LWB655430:LWC655430 MFX655430:MFY655430 MPT655430:MPU655430 MZP655430:MZQ655430 NJL655430:NJM655430 NTH655430:NTI655430 ODD655430:ODE655430 OMZ655430:ONA655430 OWV655430:OWW655430 PGR655430:PGS655430 PQN655430:PQO655430 QAJ655430:QAK655430 QKF655430:QKG655430 QUB655430:QUC655430 RDX655430:RDY655430 RNT655430:RNU655430 RXP655430:RXQ655430 SHL655430:SHM655430 SRH655430:SRI655430 TBD655430:TBE655430 TKZ655430:TLA655430 TUV655430:TUW655430 UER655430:UES655430 UON655430:UOO655430 UYJ655430:UYK655430 VIF655430:VIG655430 VSB655430:VSC655430 WBX655430:WBY655430 WLT655430:WLU655430 WVP655430:WVQ655430 H720966:I720966 JD720966:JE720966 SZ720966:TA720966 ACV720966:ACW720966 AMR720966:AMS720966 AWN720966:AWO720966 BGJ720966:BGK720966 BQF720966:BQG720966 CAB720966:CAC720966 CJX720966:CJY720966 CTT720966:CTU720966 DDP720966:DDQ720966 DNL720966:DNM720966 DXH720966:DXI720966 EHD720966:EHE720966 EQZ720966:ERA720966 FAV720966:FAW720966 FKR720966:FKS720966 FUN720966:FUO720966 GEJ720966:GEK720966 GOF720966:GOG720966 GYB720966:GYC720966 HHX720966:HHY720966 HRT720966:HRU720966 IBP720966:IBQ720966 ILL720966:ILM720966 IVH720966:IVI720966 JFD720966:JFE720966 JOZ720966:JPA720966 JYV720966:JYW720966 KIR720966:KIS720966 KSN720966:KSO720966 LCJ720966:LCK720966 LMF720966:LMG720966 LWB720966:LWC720966 MFX720966:MFY720966 MPT720966:MPU720966 MZP720966:MZQ720966 NJL720966:NJM720966 NTH720966:NTI720966 ODD720966:ODE720966 OMZ720966:ONA720966 OWV720966:OWW720966 PGR720966:PGS720966 PQN720966:PQO720966 QAJ720966:QAK720966 QKF720966:QKG720966 QUB720966:QUC720966 RDX720966:RDY720966 RNT720966:RNU720966 RXP720966:RXQ720966 SHL720966:SHM720966 SRH720966:SRI720966 TBD720966:TBE720966 TKZ720966:TLA720966 TUV720966:TUW720966 UER720966:UES720966 UON720966:UOO720966 UYJ720966:UYK720966 VIF720966:VIG720966 VSB720966:VSC720966 WBX720966:WBY720966 WLT720966:WLU720966 WVP720966:WVQ720966 H786502:I786502 JD786502:JE786502 SZ786502:TA786502 ACV786502:ACW786502 AMR786502:AMS786502 AWN786502:AWO786502 BGJ786502:BGK786502 BQF786502:BQG786502 CAB786502:CAC786502 CJX786502:CJY786502 CTT786502:CTU786502 DDP786502:DDQ786502 DNL786502:DNM786502 DXH786502:DXI786502 EHD786502:EHE786502 EQZ786502:ERA786502 FAV786502:FAW786502 FKR786502:FKS786502 FUN786502:FUO786502 GEJ786502:GEK786502 GOF786502:GOG786502 GYB786502:GYC786502 HHX786502:HHY786502 HRT786502:HRU786502 IBP786502:IBQ786502 ILL786502:ILM786502 IVH786502:IVI786502 JFD786502:JFE786502 JOZ786502:JPA786502 JYV786502:JYW786502 KIR786502:KIS786502 KSN786502:KSO786502 LCJ786502:LCK786502 LMF786502:LMG786502 LWB786502:LWC786502 MFX786502:MFY786502 MPT786502:MPU786502 MZP786502:MZQ786502 NJL786502:NJM786502 NTH786502:NTI786502 ODD786502:ODE786502 OMZ786502:ONA786502 OWV786502:OWW786502 PGR786502:PGS786502 PQN786502:PQO786502 QAJ786502:QAK786502 QKF786502:QKG786502 QUB786502:QUC786502 RDX786502:RDY786502 RNT786502:RNU786502 RXP786502:RXQ786502 SHL786502:SHM786502 SRH786502:SRI786502 TBD786502:TBE786502 TKZ786502:TLA786502 TUV786502:TUW786502 UER786502:UES786502 UON786502:UOO786502 UYJ786502:UYK786502 VIF786502:VIG786502 VSB786502:VSC786502 WBX786502:WBY786502 WLT786502:WLU786502 WVP786502:WVQ786502 H852038:I852038 JD852038:JE852038 SZ852038:TA852038 ACV852038:ACW852038 AMR852038:AMS852038 AWN852038:AWO852038 BGJ852038:BGK852038 BQF852038:BQG852038 CAB852038:CAC852038 CJX852038:CJY852038 CTT852038:CTU852038 DDP852038:DDQ852038 DNL852038:DNM852038 DXH852038:DXI852038 EHD852038:EHE852038 EQZ852038:ERA852038 FAV852038:FAW852038 FKR852038:FKS852038 FUN852038:FUO852038 GEJ852038:GEK852038 GOF852038:GOG852038 GYB852038:GYC852038 HHX852038:HHY852038 HRT852038:HRU852038 IBP852038:IBQ852038 ILL852038:ILM852038 IVH852038:IVI852038 JFD852038:JFE852038 JOZ852038:JPA852038 JYV852038:JYW852038 KIR852038:KIS852038 KSN852038:KSO852038 LCJ852038:LCK852038 LMF852038:LMG852038 LWB852038:LWC852038 MFX852038:MFY852038 MPT852038:MPU852038 MZP852038:MZQ852038 NJL852038:NJM852038 NTH852038:NTI852038 ODD852038:ODE852038 OMZ852038:ONA852038 OWV852038:OWW852038 PGR852038:PGS852038 PQN852038:PQO852038 QAJ852038:QAK852038 QKF852038:QKG852038 QUB852038:QUC852038 RDX852038:RDY852038 RNT852038:RNU852038 RXP852038:RXQ852038 SHL852038:SHM852038 SRH852038:SRI852038 TBD852038:TBE852038 TKZ852038:TLA852038 TUV852038:TUW852038 UER852038:UES852038 UON852038:UOO852038 UYJ852038:UYK852038 VIF852038:VIG852038 VSB852038:VSC852038 WBX852038:WBY852038 WLT852038:WLU852038 WVP852038:WVQ852038 H917574:I917574 JD917574:JE917574 SZ917574:TA917574 ACV917574:ACW917574 AMR917574:AMS917574 AWN917574:AWO917574 BGJ917574:BGK917574 BQF917574:BQG917574 CAB917574:CAC917574 CJX917574:CJY917574 CTT917574:CTU917574 DDP917574:DDQ917574 DNL917574:DNM917574 DXH917574:DXI917574 EHD917574:EHE917574 EQZ917574:ERA917574 FAV917574:FAW917574 FKR917574:FKS917574 FUN917574:FUO917574 GEJ917574:GEK917574 GOF917574:GOG917574 GYB917574:GYC917574 HHX917574:HHY917574 HRT917574:HRU917574 IBP917574:IBQ917574 ILL917574:ILM917574 IVH917574:IVI917574 JFD917574:JFE917574 JOZ917574:JPA917574 JYV917574:JYW917574 KIR917574:KIS917574 KSN917574:KSO917574 LCJ917574:LCK917574 LMF917574:LMG917574 LWB917574:LWC917574 MFX917574:MFY917574 MPT917574:MPU917574 MZP917574:MZQ917574 NJL917574:NJM917574 NTH917574:NTI917574 ODD917574:ODE917574 OMZ917574:ONA917574 OWV917574:OWW917574 PGR917574:PGS917574 PQN917574:PQO917574 QAJ917574:QAK917574 QKF917574:QKG917574 QUB917574:QUC917574 RDX917574:RDY917574 RNT917574:RNU917574 RXP917574:RXQ917574 SHL917574:SHM917574 SRH917574:SRI917574 TBD917574:TBE917574 TKZ917574:TLA917574 TUV917574:TUW917574 UER917574:UES917574 UON917574:UOO917574 UYJ917574:UYK917574 VIF917574:VIG917574 VSB917574:VSC917574 WBX917574:WBY917574 WLT917574:WLU917574 WVP917574:WVQ917574 H983110:I983110 JD983110:JE983110 SZ983110:TA983110 ACV983110:ACW983110 AMR983110:AMS983110 AWN983110:AWO983110 BGJ983110:BGK983110 BQF983110:BQG983110 CAB983110:CAC983110 CJX983110:CJY983110 CTT983110:CTU983110 DDP983110:DDQ983110 DNL983110:DNM983110 DXH983110:DXI983110 EHD983110:EHE983110 EQZ983110:ERA983110 FAV983110:FAW983110 FKR983110:FKS983110 FUN983110:FUO983110 GEJ983110:GEK983110 GOF983110:GOG983110 GYB983110:GYC983110 HHX983110:HHY983110 HRT983110:HRU983110 IBP983110:IBQ983110 ILL983110:ILM983110 IVH983110:IVI983110 JFD983110:JFE983110 JOZ983110:JPA983110 JYV983110:JYW983110 KIR983110:KIS983110 KSN983110:KSO983110 LCJ983110:LCK983110 LMF983110:LMG983110 LWB983110:LWC983110 MFX983110:MFY983110 MPT983110:MPU983110 MZP983110:MZQ983110 NJL983110:NJM983110 NTH983110:NTI983110 ODD983110:ODE983110 OMZ983110:ONA983110 OWV983110:OWW983110 PGR983110:PGS983110 PQN983110:PQO983110 QAJ983110:QAK983110 QKF983110:QKG983110 QUB983110:QUC983110 RDX983110:RDY983110 RNT983110:RNU983110 RXP983110:RXQ983110 SHL983110:SHM983110 SRH983110:SRI983110 TBD983110:TBE983110 TKZ983110:TLA983110 TUV983110:TUW983110 UER983110:UES983110 UON983110:UOO983110 UYJ983110:UYK983110 VIF983110:VIG983110 VSB983110:VSC983110 WBX983110:WBY983110 WLT983110:WLU983110 WVP983110:WVQ983110 JD47:JE50 SZ47:TA50 ACV47:ACW50 AMR47:AMS50 AWN47:AWO50 BGJ47:BGK50 BQF47:BQG50 CAB47:CAC50 CJX47:CJY50 CTT47:CTU50 DDP47:DDQ50 DNL47:DNM50 DXH47:DXI50 EHD47:EHE50 EQZ47:ERA50 FAV47:FAW50 FKR47:FKS50 FUN47:FUO50 GEJ47:GEK50 GOF47:GOG50 GYB47:GYC50 HHX47:HHY50 HRT47:HRU50 IBP47:IBQ50 ILL47:ILM50 IVH47:IVI50 JFD47:JFE50 JOZ47:JPA50 JYV47:JYW50 KIR47:KIS50 KSN47:KSO50 LCJ47:LCK50 LMF47:LMG50 LWB47:LWC50 MFX47:MFY50 MPT47:MPU50 MZP47:MZQ50 NJL47:NJM50 NTH47:NTI50 ODD47:ODE50 OMZ47:ONA50 OWV47:OWW50 PGR47:PGS50 PQN47:PQO50 QAJ47:QAK50 QKF47:QKG50 QUB47:QUC50 RDX47:RDY50 RNT47:RNU50 RXP47:RXQ50 SHL47:SHM50 SRH47:SRI50 TBD47:TBE50 TKZ47:TLA50 TUV47:TUW50 UER47:UES50 UON47:UOO50 UYJ47:UYK50 VIF47:VIG50 VSB47:VSC50 WBX47:WBY50 WLT47:WLU50 WVP47:WVQ50 H65604:I65604 JD65604:JE65604 SZ65604:TA65604 ACV65604:ACW65604 AMR65604:AMS65604 AWN65604:AWO65604 BGJ65604:BGK65604 BQF65604:BQG65604 CAB65604:CAC65604 CJX65604:CJY65604 CTT65604:CTU65604 DDP65604:DDQ65604 DNL65604:DNM65604 DXH65604:DXI65604 EHD65604:EHE65604 EQZ65604:ERA65604 FAV65604:FAW65604 FKR65604:FKS65604 FUN65604:FUO65604 GEJ65604:GEK65604 GOF65604:GOG65604 GYB65604:GYC65604 HHX65604:HHY65604 HRT65604:HRU65604 IBP65604:IBQ65604 ILL65604:ILM65604 IVH65604:IVI65604 JFD65604:JFE65604 JOZ65604:JPA65604 JYV65604:JYW65604 KIR65604:KIS65604 KSN65604:KSO65604 LCJ65604:LCK65604 LMF65604:LMG65604 LWB65604:LWC65604 MFX65604:MFY65604 MPT65604:MPU65604 MZP65604:MZQ65604 NJL65604:NJM65604 NTH65604:NTI65604 ODD65604:ODE65604 OMZ65604:ONA65604 OWV65604:OWW65604 PGR65604:PGS65604 PQN65604:PQO65604 QAJ65604:QAK65604 QKF65604:QKG65604 QUB65604:QUC65604 RDX65604:RDY65604 RNT65604:RNU65604 RXP65604:RXQ65604 SHL65604:SHM65604 SRH65604:SRI65604 TBD65604:TBE65604 TKZ65604:TLA65604 TUV65604:TUW65604 UER65604:UES65604 UON65604:UOO65604 UYJ65604:UYK65604 VIF65604:VIG65604 VSB65604:VSC65604 WBX65604:WBY65604 WLT65604:WLU65604 WVP65604:WVQ65604 H131140:I131140 JD131140:JE131140 SZ131140:TA131140 ACV131140:ACW131140 AMR131140:AMS131140 AWN131140:AWO131140 BGJ131140:BGK131140 BQF131140:BQG131140 CAB131140:CAC131140 CJX131140:CJY131140 CTT131140:CTU131140 DDP131140:DDQ131140 DNL131140:DNM131140 DXH131140:DXI131140 EHD131140:EHE131140 EQZ131140:ERA131140 FAV131140:FAW131140 FKR131140:FKS131140 FUN131140:FUO131140 GEJ131140:GEK131140 GOF131140:GOG131140 GYB131140:GYC131140 HHX131140:HHY131140 HRT131140:HRU131140 IBP131140:IBQ131140 ILL131140:ILM131140 IVH131140:IVI131140 JFD131140:JFE131140 JOZ131140:JPA131140 JYV131140:JYW131140 KIR131140:KIS131140 KSN131140:KSO131140 LCJ131140:LCK131140 LMF131140:LMG131140 LWB131140:LWC131140 MFX131140:MFY131140 MPT131140:MPU131140 MZP131140:MZQ131140 NJL131140:NJM131140 NTH131140:NTI131140 ODD131140:ODE131140 OMZ131140:ONA131140 OWV131140:OWW131140 PGR131140:PGS131140 PQN131140:PQO131140 QAJ131140:QAK131140 QKF131140:QKG131140 QUB131140:QUC131140 RDX131140:RDY131140 RNT131140:RNU131140 RXP131140:RXQ131140 SHL131140:SHM131140 SRH131140:SRI131140 TBD131140:TBE131140 TKZ131140:TLA131140 TUV131140:TUW131140 UER131140:UES131140 UON131140:UOO131140 UYJ131140:UYK131140 VIF131140:VIG131140 VSB131140:VSC131140 WBX131140:WBY131140 WLT131140:WLU131140 WVP131140:WVQ131140 H196676:I196676 JD196676:JE196676 SZ196676:TA196676 ACV196676:ACW196676 AMR196676:AMS196676 AWN196676:AWO196676 BGJ196676:BGK196676 BQF196676:BQG196676 CAB196676:CAC196676 CJX196676:CJY196676 CTT196676:CTU196676 DDP196676:DDQ196676 DNL196676:DNM196676 DXH196676:DXI196676 EHD196676:EHE196676 EQZ196676:ERA196676 FAV196676:FAW196676 FKR196676:FKS196676 FUN196676:FUO196676 GEJ196676:GEK196676 GOF196676:GOG196676 GYB196676:GYC196676 HHX196676:HHY196676 HRT196676:HRU196676 IBP196676:IBQ196676 ILL196676:ILM196676 IVH196676:IVI196676 JFD196676:JFE196676 JOZ196676:JPA196676 JYV196676:JYW196676 KIR196676:KIS196676 KSN196676:KSO196676 LCJ196676:LCK196676 LMF196676:LMG196676 LWB196676:LWC196676 MFX196676:MFY196676 MPT196676:MPU196676 MZP196676:MZQ196676 NJL196676:NJM196676 NTH196676:NTI196676 ODD196676:ODE196676 OMZ196676:ONA196676 OWV196676:OWW196676 PGR196676:PGS196676 PQN196676:PQO196676 QAJ196676:QAK196676 QKF196676:QKG196676 QUB196676:QUC196676 RDX196676:RDY196676 RNT196676:RNU196676 RXP196676:RXQ196676 SHL196676:SHM196676 SRH196676:SRI196676 TBD196676:TBE196676 TKZ196676:TLA196676 TUV196676:TUW196676 UER196676:UES196676 UON196676:UOO196676 UYJ196676:UYK196676 VIF196676:VIG196676 VSB196676:VSC196676 WBX196676:WBY196676 WLT196676:WLU196676 WVP196676:WVQ196676 H262212:I262212 JD262212:JE262212 SZ262212:TA262212 ACV262212:ACW262212 AMR262212:AMS262212 AWN262212:AWO262212 BGJ262212:BGK262212 BQF262212:BQG262212 CAB262212:CAC262212 CJX262212:CJY262212 CTT262212:CTU262212 DDP262212:DDQ262212 DNL262212:DNM262212 DXH262212:DXI262212 EHD262212:EHE262212 EQZ262212:ERA262212 FAV262212:FAW262212 FKR262212:FKS262212 FUN262212:FUO262212 GEJ262212:GEK262212 GOF262212:GOG262212 GYB262212:GYC262212 HHX262212:HHY262212 HRT262212:HRU262212 IBP262212:IBQ262212 ILL262212:ILM262212 IVH262212:IVI262212 JFD262212:JFE262212 JOZ262212:JPA262212 JYV262212:JYW262212 KIR262212:KIS262212 KSN262212:KSO262212 LCJ262212:LCK262212 LMF262212:LMG262212 LWB262212:LWC262212 MFX262212:MFY262212 MPT262212:MPU262212 MZP262212:MZQ262212 NJL262212:NJM262212 NTH262212:NTI262212 ODD262212:ODE262212 OMZ262212:ONA262212 OWV262212:OWW262212 PGR262212:PGS262212 PQN262212:PQO262212 QAJ262212:QAK262212 QKF262212:QKG262212 QUB262212:QUC262212 RDX262212:RDY262212 RNT262212:RNU262212 RXP262212:RXQ262212 SHL262212:SHM262212 SRH262212:SRI262212 TBD262212:TBE262212 TKZ262212:TLA262212 TUV262212:TUW262212 UER262212:UES262212 UON262212:UOO262212 UYJ262212:UYK262212 VIF262212:VIG262212 VSB262212:VSC262212 WBX262212:WBY262212 WLT262212:WLU262212 WVP262212:WVQ262212 H327748:I327748 JD327748:JE327748 SZ327748:TA327748 ACV327748:ACW327748 AMR327748:AMS327748 AWN327748:AWO327748 BGJ327748:BGK327748 BQF327748:BQG327748 CAB327748:CAC327748 CJX327748:CJY327748 CTT327748:CTU327748 DDP327748:DDQ327748 DNL327748:DNM327748 DXH327748:DXI327748 EHD327748:EHE327748 EQZ327748:ERA327748 FAV327748:FAW327748 FKR327748:FKS327748 FUN327748:FUO327748 GEJ327748:GEK327748 GOF327748:GOG327748 GYB327748:GYC327748 HHX327748:HHY327748 HRT327748:HRU327748 IBP327748:IBQ327748 ILL327748:ILM327748 IVH327748:IVI327748 JFD327748:JFE327748 JOZ327748:JPA327748 JYV327748:JYW327748 KIR327748:KIS327748 KSN327748:KSO327748 LCJ327748:LCK327748 LMF327748:LMG327748 LWB327748:LWC327748 MFX327748:MFY327748 MPT327748:MPU327748 MZP327748:MZQ327748 NJL327748:NJM327748 NTH327748:NTI327748 ODD327748:ODE327748 OMZ327748:ONA327748 OWV327748:OWW327748 PGR327748:PGS327748 PQN327748:PQO327748 QAJ327748:QAK327748 QKF327748:QKG327748 QUB327748:QUC327748 RDX327748:RDY327748 RNT327748:RNU327748 RXP327748:RXQ327748 SHL327748:SHM327748 SRH327748:SRI327748 TBD327748:TBE327748 TKZ327748:TLA327748 TUV327748:TUW327748 UER327748:UES327748 UON327748:UOO327748 UYJ327748:UYK327748 VIF327748:VIG327748 VSB327748:VSC327748 WBX327748:WBY327748 WLT327748:WLU327748 WVP327748:WVQ327748 H393284:I393284 JD393284:JE393284 SZ393284:TA393284 ACV393284:ACW393284 AMR393284:AMS393284 AWN393284:AWO393284 BGJ393284:BGK393284 BQF393284:BQG393284 CAB393284:CAC393284 CJX393284:CJY393284 CTT393284:CTU393284 DDP393284:DDQ393284 DNL393284:DNM393284 DXH393284:DXI393284 EHD393284:EHE393284 EQZ393284:ERA393284 FAV393284:FAW393284 FKR393284:FKS393284 FUN393284:FUO393284 GEJ393284:GEK393284 GOF393284:GOG393284 GYB393284:GYC393284 HHX393284:HHY393284 HRT393284:HRU393284 IBP393284:IBQ393284 ILL393284:ILM393284 IVH393284:IVI393284 JFD393284:JFE393284 JOZ393284:JPA393284 JYV393284:JYW393284 KIR393284:KIS393284 KSN393284:KSO393284 LCJ393284:LCK393284 LMF393284:LMG393284 LWB393284:LWC393284 MFX393284:MFY393284 MPT393284:MPU393284 MZP393284:MZQ393284 NJL393284:NJM393284 NTH393284:NTI393284 ODD393284:ODE393284 OMZ393284:ONA393284 OWV393284:OWW393284 PGR393284:PGS393284 PQN393284:PQO393284 QAJ393284:QAK393284 QKF393284:QKG393284 QUB393284:QUC393284 RDX393284:RDY393284 RNT393284:RNU393284 RXP393284:RXQ393284 SHL393284:SHM393284 SRH393284:SRI393284 TBD393284:TBE393284 TKZ393284:TLA393284 TUV393284:TUW393284 UER393284:UES393284 UON393284:UOO393284 UYJ393284:UYK393284 VIF393284:VIG393284 VSB393284:VSC393284 WBX393284:WBY393284 WLT393284:WLU393284 WVP393284:WVQ393284 H458820:I458820 JD458820:JE458820 SZ458820:TA458820 ACV458820:ACW458820 AMR458820:AMS458820 AWN458820:AWO458820 BGJ458820:BGK458820 BQF458820:BQG458820 CAB458820:CAC458820 CJX458820:CJY458820 CTT458820:CTU458820 DDP458820:DDQ458820 DNL458820:DNM458820 DXH458820:DXI458820 EHD458820:EHE458820 EQZ458820:ERA458820 FAV458820:FAW458820 FKR458820:FKS458820 FUN458820:FUO458820 GEJ458820:GEK458820 GOF458820:GOG458820 GYB458820:GYC458820 HHX458820:HHY458820 HRT458820:HRU458820 IBP458820:IBQ458820 ILL458820:ILM458820 IVH458820:IVI458820 JFD458820:JFE458820 JOZ458820:JPA458820 JYV458820:JYW458820 KIR458820:KIS458820 KSN458820:KSO458820 LCJ458820:LCK458820 LMF458820:LMG458820 LWB458820:LWC458820 MFX458820:MFY458820 MPT458820:MPU458820 MZP458820:MZQ458820 NJL458820:NJM458820 NTH458820:NTI458820 ODD458820:ODE458820 OMZ458820:ONA458820 OWV458820:OWW458820 PGR458820:PGS458820 PQN458820:PQO458820 QAJ458820:QAK458820 QKF458820:QKG458820 QUB458820:QUC458820 RDX458820:RDY458820 RNT458820:RNU458820 RXP458820:RXQ458820 SHL458820:SHM458820 SRH458820:SRI458820 TBD458820:TBE458820 TKZ458820:TLA458820 TUV458820:TUW458820 UER458820:UES458820 UON458820:UOO458820 UYJ458820:UYK458820 VIF458820:VIG458820 VSB458820:VSC458820 WBX458820:WBY458820 WLT458820:WLU458820 WVP458820:WVQ458820 H524356:I524356 JD524356:JE524356 SZ524356:TA524356 ACV524356:ACW524356 AMR524356:AMS524356 AWN524356:AWO524356 BGJ524356:BGK524356 BQF524356:BQG524356 CAB524356:CAC524356 CJX524356:CJY524356 CTT524356:CTU524356 DDP524356:DDQ524356 DNL524356:DNM524356 DXH524356:DXI524356 EHD524356:EHE524356 EQZ524356:ERA524356 FAV524356:FAW524356 FKR524356:FKS524356 FUN524356:FUO524356 GEJ524356:GEK524356 GOF524356:GOG524356 GYB524356:GYC524356 HHX524356:HHY524356 HRT524356:HRU524356 IBP524356:IBQ524356 ILL524356:ILM524356 IVH524356:IVI524356 JFD524356:JFE524356 JOZ524356:JPA524356 JYV524356:JYW524356 KIR524356:KIS524356 KSN524356:KSO524356 LCJ524356:LCK524356 LMF524356:LMG524356 LWB524356:LWC524356 MFX524356:MFY524356 MPT524356:MPU524356 MZP524356:MZQ524356 NJL524356:NJM524356 NTH524356:NTI524356 ODD524356:ODE524356 OMZ524356:ONA524356 OWV524356:OWW524356 PGR524356:PGS524356 PQN524356:PQO524356 QAJ524356:QAK524356 QKF524356:QKG524356 QUB524356:QUC524356 RDX524356:RDY524356 RNT524356:RNU524356 RXP524356:RXQ524356 SHL524356:SHM524356 SRH524356:SRI524356 TBD524356:TBE524356 TKZ524356:TLA524356 TUV524356:TUW524356 UER524356:UES524356 UON524356:UOO524356 UYJ524356:UYK524356 VIF524356:VIG524356 VSB524356:VSC524356 WBX524356:WBY524356 WLT524356:WLU524356 WVP524356:WVQ524356 H589892:I589892 JD589892:JE589892 SZ589892:TA589892 ACV589892:ACW589892 AMR589892:AMS589892 AWN589892:AWO589892 BGJ589892:BGK589892 BQF589892:BQG589892 CAB589892:CAC589892 CJX589892:CJY589892 CTT589892:CTU589892 DDP589892:DDQ589892 DNL589892:DNM589892 DXH589892:DXI589892 EHD589892:EHE589892 EQZ589892:ERA589892 FAV589892:FAW589892 FKR589892:FKS589892 FUN589892:FUO589892 GEJ589892:GEK589892 GOF589892:GOG589892 GYB589892:GYC589892 HHX589892:HHY589892 HRT589892:HRU589892 IBP589892:IBQ589892 ILL589892:ILM589892 IVH589892:IVI589892 JFD589892:JFE589892 JOZ589892:JPA589892 JYV589892:JYW589892 KIR589892:KIS589892 KSN589892:KSO589892 LCJ589892:LCK589892 LMF589892:LMG589892 LWB589892:LWC589892 MFX589892:MFY589892 MPT589892:MPU589892 MZP589892:MZQ589892 NJL589892:NJM589892 NTH589892:NTI589892 ODD589892:ODE589892 OMZ589892:ONA589892 OWV589892:OWW589892 PGR589892:PGS589892 PQN589892:PQO589892 QAJ589892:QAK589892 QKF589892:QKG589892 QUB589892:QUC589892 RDX589892:RDY589892 RNT589892:RNU589892 RXP589892:RXQ589892 SHL589892:SHM589892 SRH589892:SRI589892 TBD589892:TBE589892 TKZ589892:TLA589892 TUV589892:TUW589892 UER589892:UES589892 UON589892:UOO589892 UYJ589892:UYK589892 VIF589892:VIG589892 VSB589892:VSC589892 WBX589892:WBY589892 WLT589892:WLU589892 WVP589892:WVQ589892 H655428:I655428 JD655428:JE655428 SZ655428:TA655428 ACV655428:ACW655428 AMR655428:AMS655428 AWN655428:AWO655428 BGJ655428:BGK655428 BQF655428:BQG655428 CAB655428:CAC655428 CJX655428:CJY655428 CTT655428:CTU655428 DDP655428:DDQ655428 DNL655428:DNM655428 DXH655428:DXI655428 EHD655428:EHE655428 EQZ655428:ERA655428 FAV655428:FAW655428 FKR655428:FKS655428 FUN655428:FUO655428 GEJ655428:GEK655428 GOF655428:GOG655428 GYB655428:GYC655428 HHX655428:HHY655428 HRT655428:HRU655428 IBP655428:IBQ655428 ILL655428:ILM655428 IVH655428:IVI655428 JFD655428:JFE655428 JOZ655428:JPA655428 JYV655428:JYW655428 KIR655428:KIS655428 KSN655428:KSO655428 LCJ655428:LCK655428 LMF655428:LMG655428 LWB655428:LWC655428 MFX655428:MFY655428 MPT655428:MPU655428 MZP655428:MZQ655428 NJL655428:NJM655428 NTH655428:NTI655428 ODD655428:ODE655428 OMZ655428:ONA655428 OWV655428:OWW655428 PGR655428:PGS655428 PQN655428:PQO655428 QAJ655428:QAK655428 QKF655428:QKG655428 QUB655428:QUC655428 RDX655428:RDY655428 RNT655428:RNU655428 RXP655428:RXQ655428 SHL655428:SHM655428 SRH655428:SRI655428 TBD655428:TBE655428 TKZ655428:TLA655428 TUV655428:TUW655428 UER655428:UES655428 UON655428:UOO655428 UYJ655428:UYK655428 VIF655428:VIG655428 VSB655428:VSC655428 WBX655428:WBY655428 WLT655428:WLU655428 WVP655428:WVQ655428 H720964:I720964 JD720964:JE720964 SZ720964:TA720964 ACV720964:ACW720964 AMR720964:AMS720964 AWN720964:AWO720964 BGJ720964:BGK720964 BQF720964:BQG720964 CAB720964:CAC720964 CJX720964:CJY720964 CTT720964:CTU720964 DDP720964:DDQ720964 DNL720964:DNM720964 DXH720964:DXI720964 EHD720964:EHE720964 EQZ720964:ERA720964 FAV720964:FAW720964 FKR720964:FKS720964 FUN720964:FUO720964 GEJ720964:GEK720964 GOF720964:GOG720964 GYB720964:GYC720964 HHX720964:HHY720964 HRT720964:HRU720964 IBP720964:IBQ720964 ILL720964:ILM720964 IVH720964:IVI720964 JFD720964:JFE720964 JOZ720964:JPA720964 JYV720964:JYW720964 KIR720964:KIS720964 KSN720964:KSO720964 LCJ720964:LCK720964 LMF720964:LMG720964 LWB720964:LWC720964 MFX720964:MFY720964 MPT720964:MPU720964 MZP720964:MZQ720964 NJL720964:NJM720964 NTH720964:NTI720964 ODD720964:ODE720964 OMZ720964:ONA720964 OWV720964:OWW720964 PGR720964:PGS720964 PQN720964:PQO720964 QAJ720964:QAK720964 QKF720964:QKG720964 QUB720964:QUC720964 RDX720964:RDY720964 RNT720964:RNU720964 RXP720964:RXQ720964 SHL720964:SHM720964 SRH720964:SRI720964 TBD720964:TBE720964 TKZ720964:TLA720964 TUV720964:TUW720964 UER720964:UES720964 UON720964:UOO720964 UYJ720964:UYK720964 VIF720964:VIG720964 VSB720964:VSC720964 WBX720964:WBY720964 WLT720964:WLU720964 WVP720964:WVQ720964 H786500:I786500 JD786500:JE786500 SZ786500:TA786500 ACV786500:ACW786500 AMR786500:AMS786500 AWN786500:AWO786500 BGJ786500:BGK786500 BQF786500:BQG786500 CAB786500:CAC786500 CJX786500:CJY786500 CTT786500:CTU786500 DDP786500:DDQ786500 DNL786500:DNM786500 DXH786500:DXI786500 EHD786500:EHE786500 EQZ786500:ERA786500 FAV786500:FAW786500 FKR786500:FKS786500 FUN786500:FUO786500 GEJ786500:GEK786500 GOF786500:GOG786500 GYB786500:GYC786500 HHX786500:HHY786500 HRT786500:HRU786500 IBP786500:IBQ786500 ILL786500:ILM786500 IVH786500:IVI786500 JFD786500:JFE786500 JOZ786500:JPA786500 JYV786500:JYW786500 KIR786500:KIS786500 KSN786500:KSO786500 LCJ786500:LCK786500 LMF786500:LMG786500 LWB786500:LWC786500 MFX786500:MFY786500 MPT786500:MPU786500 MZP786500:MZQ786500 NJL786500:NJM786500 NTH786500:NTI786500 ODD786500:ODE786500 OMZ786500:ONA786500 OWV786500:OWW786500 PGR786500:PGS786500 PQN786500:PQO786500 QAJ786500:QAK786500 QKF786500:QKG786500 QUB786500:QUC786500 RDX786500:RDY786500 RNT786500:RNU786500 RXP786500:RXQ786500 SHL786500:SHM786500 SRH786500:SRI786500 TBD786500:TBE786500 TKZ786500:TLA786500 TUV786500:TUW786500 UER786500:UES786500 UON786500:UOO786500 UYJ786500:UYK786500 VIF786500:VIG786500 VSB786500:VSC786500 WBX786500:WBY786500 WLT786500:WLU786500 WVP786500:WVQ786500 H852036:I852036 JD852036:JE852036 SZ852036:TA852036 ACV852036:ACW852036 AMR852036:AMS852036 AWN852036:AWO852036 BGJ852036:BGK852036 BQF852036:BQG852036 CAB852036:CAC852036 CJX852036:CJY852036 CTT852036:CTU852036 DDP852036:DDQ852036 DNL852036:DNM852036 DXH852036:DXI852036 EHD852036:EHE852036 EQZ852036:ERA852036 FAV852036:FAW852036 FKR852036:FKS852036 FUN852036:FUO852036 GEJ852036:GEK852036 GOF852036:GOG852036 GYB852036:GYC852036 HHX852036:HHY852036 HRT852036:HRU852036 IBP852036:IBQ852036 ILL852036:ILM852036 IVH852036:IVI852036 JFD852036:JFE852036 JOZ852036:JPA852036 JYV852036:JYW852036 KIR852036:KIS852036 KSN852036:KSO852036 LCJ852036:LCK852036 LMF852036:LMG852036 LWB852036:LWC852036 MFX852036:MFY852036 MPT852036:MPU852036 MZP852036:MZQ852036 NJL852036:NJM852036 NTH852036:NTI852036 ODD852036:ODE852036 OMZ852036:ONA852036 OWV852036:OWW852036 PGR852036:PGS852036 PQN852036:PQO852036 QAJ852036:QAK852036 QKF852036:QKG852036 QUB852036:QUC852036 RDX852036:RDY852036 RNT852036:RNU852036 RXP852036:RXQ852036 SHL852036:SHM852036 SRH852036:SRI852036 TBD852036:TBE852036 TKZ852036:TLA852036 TUV852036:TUW852036 UER852036:UES852036 UON852036:UOO852036 UYJ852036:UYK852036 VIF852036:VIG852036 VSB852036:VSC852036 WBX852036:WBY852036 WLT852036:WLU852036 WVP852036:WVQ852036 H917572:I917572 JD917572:JE917572 SZ917572:TA917572 ACV917572:ACW917572 AMR917572:AMS917572 AWN917572:AWO917572 BGJ917572:BGK917572 BQF917572:BQG917572 CAB917572:CAC917572 CJX917572:CJY917572 CTT917572:CTU917572 DDP917572:DDQ917572 DNL917572:DNM917572 DXH917572:DXI917572 EHD917572:EHE917572 EQZ917572:ERA917572 FAV917572:FAW917572 FKR917572:FKS917572 FUN917572:FUO917572 GEJ917572:GEK917572 GOF917572:GOG917572 GYB917572:GYC917572 HHX917572:HHY917572 HRT917572:HRU917572 IBP917572:IBQ917572 ILL917572:ILM917572 IVH917572:IVI917572 JFD917572:JFE917572 JOZ917572:JPA917572 JYV917572:JYW917572 KIR917572:KIS917572 KSN917572:KSO917572 LCJ917572:LCK917572 LMF917572:LMG917572 LWB917572:LWC917572 MFX917572:MFY917572 MPT917572:MPU917572 MZP917572:MZQ917572 NJL917572:NJM917572 NTH917572:NTI917572 ODD917572:ODE917572 OMZ917572:ONA917572 OWV917572:OWW917572 PGR917572:PGS917572 PQN917572:PQO917572 QAJ917572:QAK917572 QKF917572:QKG917572 QUB917572:QUC917572 RDX917572:RDY917572 RNT917572:RNU917572 RXP917572:RXQ917572 SHL917572:SHM917572 SRH917572:SRI917572 TBD917572:TBE917572 TKZ917572:TLA917572 TUV917572:TUW917572 UER917572:UES917572 UON917572:UOO917572 UYJ917572:UYK917572 VIF917572:VIG917572 VSB917572:VSC917572 WBX917572:WBY917572 WLT917572:WLU917572 WVP917572:WVQ917572 H983108:I983108 JD983108:JE983108 SZ983108:TA983108 ACV983108:ACW983108 AMR983108:AMS983108 AWN983108:AWO983108 BGJ983108:BGK983108 BQF983108:BQG983108 CAB983108:CAC983108 CJX983108:CJY983108 CTT983108:CTU983108 DDP983108:DDQ983108 DNL983108:DNM983108 DXH983108:DXI983108 EHD983108:EHE983108 EQZ983108:ERA983108 FAV983108:FAW983108 FKR983108:FKS983108 FUN983108:FUO983108 GEJ983108:GEK983108 GOF983108:GOG983108 GYB983108:GYC983108 HHX983108:HHY983108 HRT983108:HRU983108 IBP983108:IBQ983108 ILL983108:ILM983108 IVH983108:IVI983108 JFD983108:JFE983108 JOZ983108:JPA983108 JYV983108:JYW983108 KIR983108:KIS983108 KSN983108:KSO983108 LCJ983108:LCK983108 LMF983108:LMG983108 LWB983108:LWC983108 MFX983108:MFY983108 MPT983108:MPU983108 MZP983108:MZQ983108 NJL983108:NJM983108 NTH983108:NTI983108 ODD983108:ODE983108 OMZ983108:ONA983108 OWV983108:OWW983108 PGR983108:PGS983108 PQN983108:PQO983108 QAJ983108:QAK983108 QKF983108:QKG983108 QUB983108:QUC983108 RDX983108:RDY983108 RNT983108:RNU983108 RXP983108:RXQ983108 SHL983108:SHM983108 SRH983108:SRI983108 TBD983108:TBE983108 TKZ983108:TLA983108 TUV983108:TUW983108 UER983108:UES983108 UON983108:UOO983108 UYJ983108:UYK983108 VIF983108:VIG983108 VSB983108:VSC983108 WBX983108:WBY983108 WLT983108:WLU983108 WVP983108:WVQ983108 F51 E65614:E65621 JA65614:JA65621 SW65614:SW65621 ACS65614:ACS65621 AMO65614:AMO65621 AWK65614:AWK65621 BGG65614:BGG65621 BQC65614:BQC65621 BZY65614:BZY65621 CJU65614:CJU65621 CTQ65614:CTQ65621 DDM65614:DDM65621 DNI65614:DNI65621 DXE65614:DXE65621 EHA65614:EHA65621 EQW65614:EQW65621 FAS65614:FAS65621 FKO65614:FKO65621 FUK65614:FUK65621 GEG65614:GEG65621 GOC65614:GOC65621 GXY65614:GXY65621 HHU65614:HHU65621 HRQ65614:HRQ65621 IBM65614:IBM65621 ILI65614:ILI65621 IVE65614:IVE65621 JFA65614:JFA65621 JOW65614:JOW65621 JYS65614:JYS65621 KIO65614:KIO65621 KSK65614:KSK65621 LCG65614:LCG65621 LMC65614:LMC65621 LVY65614:LVY65621 MFU65614:MFU65621 MPQ65614:MPQ65621 MZM65614:MZM65621 NJI65614:NJI65621 NTE65614:NTE65621 ODA65614:ODA65621 OMW65614:OMW65621 OWS65614:OWS65621 PGO65614:PGO65621 PQK65614:PQK65621 QAG65614:QAG65621 QKC65614:QKC65621 QTY65614:QTY65621 RDU65614:RDU65621 RNQ65614:RNQ65621 RXM65614:RXM65621 SHI65614:SHI65621 SRE65614:SRE65621 TBA65614:TBA65621 TKW65614:TKW65621 TUS65614:TUS65621 UEO65614:UEO65621 UOK65614:UOK65621 UYG65614:UYG65621 VIC65614:VIC65621 VRY65614:VRY65621 WBU65614:WBU65621 WLQ65614:WLQ65621 WVM65614:WVM65621 E131150:E131157 JA131150:JA131157 SW131150:SW131157 ACS131150:ACS131157 AMO131150:AMO131157 AWK131150:AWK131157 BGG131150:BGG131157 BQC131150:BQC131157 BZY131150:BZY131157 CJU131150:CJU131157 CTQ131150:CTQ131157 DDM131150:DDM131157 DNI131150:DNI131157 DXE131150:DXE131157 EHA131150:EHA131157 EQW131150:EQW131157 FAS131150:FAS131157 FKO131150:FKO131157 FUK131150:FUK131157 GEG131150:GEG131157 GOC131150:GOC131157 GXY131150:GXY131157 HHU131150:HHU131157 HRQ131150:HRQ131157 IBM131150:IBM131157 ILI131150:ILI131157 IVE131150:IVE131157 JFA131150:JFA131157 JOW131150:JOW131157 JYS131150:JYS131157 KIO131150:KIO131157 KSK131150:KSK131157 LCG131150:LCG131157 LMC131150:LMC131157 LVY131150:LVY131157 MFU131150:MFU131157 MPQ131150:MPQ131157 MZM131150:MZM131157 NJI131150:NJI131157 NTE131150:NTE131157 ODA131150:ODA131157 OMW131150:OMW131157 OWS131150:OWS131157 PGO131150:PGO131157 PQK131150:PQK131157 QAG131150:QAG131157 QKC131150:QKC131157 QTY131150:QTY131157 RDU131150:RDU131157 RNQ131150:RNQ131157 RXM131150:RXM131157 SHI131150:SHI131157 SRE131150:SRE131157 TBA131150:TBA131157 TKW131150:TKW131157 TUS131150:TUS131157 UEO131150:UEO131157 UOK131150:UOK131157 UYG131150:UYG131157 VIC131150:VIC131157 VRY131150:VRY131157 WBU131150:WBU131157 WLQ131150:WLQ131157 WVM131150:WVM131157 E196686:E196693 JA196686:JA196693 SW196686:SW196693 ACS196686:ACS196693 AMO196686:AMO196693 AWK196686:AWK196693 BGG196686:BGG196693 BQC196686:BQC196693 BZY196686:BZY196693 CJU196686:CJU196693 CTQ196686:CTQ196693 DDM196686:DDM196693 DNI196686:DNI196693 DXE196686:DXE196693 EHA196686:EHA196693 EQW196686:EQW196693 FAS196686:FAS196693 FKO196686:FKO196693 FUK196686:FUK196693 GEG196686:GEG196693 GOC196686:GOC196693 GXY196686:GXY196693 HHU196686:HHU196693 HRQ196686:HRQ196693 IBM196686:IBM196693 ILI196686:ILI196693 IVE196686:IVE196693 JFA196686:JFA196693 JOW196686:JOW196693 JYS196686:JYS196693 KIO196686:KIO196693 KSK196686:KSK196693 LCG196686:LCG196693 LMC196686:LMC196693 LVY196686:LVY196693 MFU196686:MFU196693 MPQ196686:MPQ196693 MZM196686:MZM196693 NJI196686:NJI196693 NTE196686:NTE196693 ODA196686:ODA196693 OMW196686:OMW196693 OWS196686:OWS196693 PGO196686:PGO196693 PQK196686:PQK196693 QAG196686:QAG196693 QKC196686:QKC196693 QTY196686:QTY196693 RDU196686:RDU196693 RNQ196686:RNQ196693 RXM196686:RXM196693 SHI196686:SHI196693 SRE196686:SRE196693 TBA196686:TBA196693 TKW196686:TKW196693 TUS196686:TUS196693 UEO196686:UEO196693 UOK196686:UOK196693 UYG196686:UYG196693 VIC196686:VIC196693 VRY196686:VRY196693 WBU196686:WBU196693 WLQ196686:WLQ196693 WVM196686:WVM196693 E262222:E262229 JA262222:JA262229 SW262222:SW262229 ACS262222:ACS262229 AMO262222:AMO262229 AWK262222:AWK262229 BGG262222:BGG262229 BQC262222:BQC262229 BZY262222:BZY262229 CJU262222:CJU262229 CTQ262222:CTQ262229 DDM262222:DDM262229 DNI262222:DNI262229 DXE262222:DXE262229 EHA262222:EHA262229 EQW262222:EQW262229 FAS262222:FAS262229 FKO262222:FKO262229 FUK262222:FUK262229 GEG262222:GEG262229 GOC262222:GOC262229 GXY262222:GXY262229 HHU262222:HHU262229 HRQ262222:HRQ262229 IBM262222:IBM262229 ILI262222:ILI262229 IVE262222:IVE262229 JFA262222:JFA262229 JOW262222:JOW262229 JYS262222:JYS262229 KIO262222:KIO262229 KSK262222:KSK262229 LCG262222:LCG262229 LMC262222:LMC262229 LVY262222:LVY262229 MFU262222:MFU262229 MPQ262222:MPQ262229 MZM262222:MZM262229 NJI262222:NJI262229 NTE262222:NTE262229 ODA262222:ODA262229 OMW262222:OMW262229 OWS262222:OWS262229 PGO262222:PGO262229 PQK262222:PQK262229 QAG262222:QAG262229 QKC262222:QKC262229 QTY262222:QTY262229 RDU262222:RDU262229 RNQ262222:RNQ262229 RXM262222:RXM262229 SHI262222:SHI262229 SRE262222:SRE262229 TBA262222:TBA262229 TKW262222:TKW262229 TUS262222:TUS262229 UEO262222:UEO262229 UOK262222:UOK262229 UYG262222:UYG262229 VIC262222:VIC262229 VRY262222:VRY262229 WBU262222:WBU262229 WLQ262222:WLQ262229 WVM262222:WVM262229 E327758:E327765 JA327758:JA327765 SW327758:SW327765 ACS327758:ACS327765 AMO327758:AMO327765 AWK327758:AWK327765 BGG327758:BGG327765 BQC327758:BQC327765 BZY327758:BZY327765 CJU327758:CJU327765 CTQ327758:CTQ327765 DDM327758:DDM327765 DNI327758:DNI327765 DXE327758:DXE327765 EHA327758:EHA327765 EQW327758:EQW327765 FAS327758:FAS327765 FKO327758:FKO327765 FUK327758:FUK327765 GEG327758:GEG327765 GOC327758:GOC327765 GXY327758:GXY327765 HHU327758:HHU327765 HRQ327758:HRQ327765 IBM327758:IBM327765 ILI327758:ILI327765 IVE327758:IVE327765 JFA327758:JFA327765 JOW327758:JOW327765 JYS327758:JYS327765 KIO327758:KIO327765 KSK327758:KSK327765 LCG327758:LCG327765 LMC327758:LMC327765 LVY327758:LVY327765 MFU327758:MFU327765 MPQ327758:MPQ327765 MZM327758:MZM327765 NJI327758:NJI327765 NTE327758:NTE327765 ODA327758:ODA327765 OMW327758:OMW327765 OWS327758:OWS327765 PGO327758:PGO327765 PQK327758:PQK327765 QAG327758:QAG327765 QKC327758:QKC327765 QTY327758:QTY327765 RDU327758:RDU327765 RNQ327758:RNQ327765 RXM327758:RXM327765 SHI327758:SHI327765 SRE327758:SRE327765 TBA327758:TBA327765 TKW327758:TKW327765 TUS327758:TUS327765 UEO327758:UEO327765 UOK327758:UOK327765 UYG327758:UYG327765 VIC327758:VIC327765 VRY327758:VRY327765 WBU327758:WBU327765 WLQ327758:WLQ327765 WVM327758:WVM327765 E393294:E393301 JA393294:JA393301 SW393294:SW393301 ACS393294:ACS393301 AMO393294:AMO393301 AWK393294:AWK393301 BGG393294:BGG393301 BQC393294:BQC393301 BZY393294:BZY393301 CJU393294:CJU393301 CTQ393294:CTQ393301 DDM393294:DDM393301 DNI393294:DNI393301 DXE393294:DXE393301 EHA393294:EHA393301 EQW393294:EQW393301 FAS393294:FAS393301 FKO393294:FKO393301 FUK393294:FUK393301 GEG393294:GEG393301 GOC393294:GOC393301 GXY393294:GXY393301 HHU393294:HHU393301 HRQ393294:HRQ393301 IBM393294:IBM393301 ILI393294:ILI393301 IVE393294:IVE393301 JFA393294:JFA393301 JOW393294:JOW393301 JYS393294:JYS393301 KIO393294:KIO393301 KSK393294:KSK393301 LCG393294:LCG393301 LMC393294:LMC393301 LVY393294:LVY393301 MFU393294:MFU393301 MPQ393294:MPQ393301 MZM393294:MZM393301 NJI393294:NJI393301 NTE393294:NTE393301 ODA393294:ODA393301 OMW393294:OMW393301 OWS393294:OWS393301 PGO393294:PGO393301 PQK393294:PQK393301 QAG393294:QAG393301 QKC393294:QKC393301 QTY393294:QTY393301 RDU393294:RDU393301 RNQ393294:RNQ393301 RXM393294:RXM393301 SHI393294:SHI393301 SRE393294:SRE393301 TBA393294:TBA393301 TKW393294:TKW393301 TUS393294:TUS393301 UEO393294:UEO393301 UOK393294:UOK393301 UYG393294:UYG393301 VIC393294:VIC393301 VRY393294:VRY393301 WBU393294:WBU393301 WLQ393294:WLQ393301 WVM393294:WVM393301 E458830:E458837 JA458830:JA458837 SW458830:SW458837 ACS458830:ACS458837 AMO458830:AMO458837 AWK458830:AWK458837 BGG458830:BGG458837 BQC458830:BQC458837 BZY458830:BZY458837 CJU458830:CJU458837 CTQ458830:CTQ458837 DDM458830:DDM458837 DNI458830:DNI458837 DXE458830:DXE458837 EHA458830:EHA458837 EQW458830:EQW458837 FAS458830:FAS458837 FKO458830:FKO458837 FUK458830:FUK458837 GEG458830:GEG458837 GOC458830:GOC458837 GXY458830:GXY458837 HHU458830:HHU458837 HRQ458830:HRQ458837 IBM458830:IBM458837 ILI458830:ILI458837 IVE458830:IVE458837 JFA458830:JFA458837 JOW458830:JOW458837 JYS458830:JYS458837 KIO458830:KIO458837 KSK458830:KSK458837 LCG458830:LCG458837 LMC458830:LMC458837 LVY458830:LVY458837 MFU458830:MFU458837 MPQ458830:MPQ458837 MZM458830:MZM458837 NJI458830:NJI458837 NTE458830:NTE458837 ODA458830:ODA458837 OMW458830:OMW458837 OWS458830:OWS458837 PGO458830:PGO458837 PQK458830:PQK458837 QAG458830:QAG458837 QKC458830:QKC458837 QTY458830:QTY458837 RDU458830:RDU458837 RNQ458830:RNQ458837 RXM458830:RXM458837 SHI458830:SHI458837 SRE458830:SRE458837 TBA458830:TBA458837 TKW458830:TKW458837 TUS458830:TUS458837 UEO458830:UEO458837 UOK458830:UOK458837 UYG458830:UYG458837 VIC458830:VIC458837 VRY458830:VRY458837 WBU458830:WBU458837 WLQ458830:WLQ458837 WVM458830:WVM458837 E524366:E524373 JA524366:JA524373 SW524366:SW524373 ACS524366:ACS524373 AMO524366:AMO524373 AWK524366:AWK524373 BGG524366:BGG524373 BQC524366:BQC524373 BZY524366:BZY524373 CJU524366:CJU524373 CTQ524366:CTQ524373 DDM524366:DDM524373 DNI524366:DNI524373 DXE524366:DXE524373 EHA524366:EHA524373 EQW524366:EQW524373 FAS524366:FAS524373 FKO524366:FKO524373 FUK524366:FUK524373 GEG524366:GEG524373 GOC524366:GOC524373 GXY524366:GXY524373 HHU524366:HHU524373 HRQ524366:HRQ524373 IBM524366:IBM524373 ILI524366:ILI524373 IVE524366:IVE524373 JFA524366:JFA524373 JOW524366:JOW524373 JYS524366:JYS524373 KIO524366:KIO524373 KSK524366:KSK524373 LCG524366:LCG524373 LMC524366:LMC524373 LVY524366:LVY524373 MFU524366:MFU524373 MPQ524366:MPQ524373 MZM524366:MZM524373 NJI524366:NJI524373 NTE524366:NTE524373 ODA524366:ODA524373 OMW524366:OMW524373 OWS524366:OWS524373 PGO524366:PGO524373 PQK524366:PQK524373 QAG524366:QAG524373 QKC524366:QKC524373 QTY524366:QTY524373 RDU524366:RDU524373 RNQ524366:RNQ524373 RXM524366:RXM524373 SHI524366:SHI524373 SRE524366:SRE524373 TBA524366:TBA524373 TKW524366:TKW524373 TUS524366:TUS524373 UEO524366:UEO524373 UOK524366:UOK524373 UYG524366:UYG524373 VIC524366:VIC524373 VRY524366:VRY524373 WBU524366:WBU524373 WLQ524366:WLQ524373 WVM524366:WVM524373 E589902:E589909 JA589902:JA589909 SW589902:SW589909 ACS589902:ACS589909 AMO589902:AMO589909 AWK589902:AWK589909 BGG589902:BGG589909 BQC589902:BQC589909 BZY589902:BZY589909 CJU589902:CJU589909 CTQ589902:CTQ589909 DDM589902:DDM589909 DNI589902:DNI589909 DXE589902:DXE589909 EHA589902:EHA589909 EQW589902:EQW589909 FAS589902:FAS589909 FKO589902:FKO589909 FUK589902:FUK589909 GEG589902:GEG589909 GOC589902:GOC589909 GXY589902:GXY589909 HHU589902:HHU589909 HRQ589902:HRQ589909 IBM589902:IBM589909 ILI589902:ILI589909 IVE589902:IVE589909 JFA589902:JFA589909 JOW589902:JOW589909 JYS589902:JYS589909 KIO589902:KIO589909 KSK589902:KSK589909 LCG589902:LCG589909 LMC589902:LMC589909 LVY589902:LVY589909 MFU589902:MFU589909 MPQ589902:MPQ589909 MZM589902:MZM589909 NJI589902:NJI589909 NTE589902:NTE589909 ODA589902:ODA589909 OMW589902:OMW589909 OWS589902:OWS589909 PGO589902:PGO589909 PQK589902:PQK589909 QAG589902:QAG589909 QKC589902:QKC589909 QTY589902:QTY589909 RDU589902:RDU589909 RNQ589902:RNQ589909 RXM589902:RXM589909 SHI589902:SHI589909 SRE589902:SRE589909 TBA589902:TBA589909 TKW589902:TKW589909 TUS589902:TUS589909 UEO589902:UEO589909 UOK589902:UOK589909 UYG589902:UYG589909 VIC589902:VIC589909 VRY589902:VRY589909 WBU589902:WBU589909 WLQ589902:WLQ589909 WVM589902:WVM589909 E655438:E655445 JA655438:JA655445 SW655438:SW655445 ACS655438:ACS655445 AMO655438:AMO655445 AWK655438:AWK655445 BGG655438:BGG655445 BQC655438:BQC655445 BZY655438:BZY655445 CJU655438:CJU655445 CTQ655438:CTQ655445 DDM655438:DDM655445 DNI655438:DNI655445 DXE655438:DXE655445 EHA655438:EHA655445 EQW655438:EQW655445 FAS655438:FAS655445 FKO655438:FKO655445 FUK655438:FUK655445 GEG655438:GEG655445 GOC655438:GOC655445 GXY655438:GXY655445 HHU655438:HHU655445 HRQ655438:HRQ655445 IBM655438:IBM655445 ILI655438:ILI655445 IVE655438:IVE655445 JFA655438:JFA655445 JOW655438:JOW655445 JYS655438:JYS655445 KIO655438:KIO655445 KSK655438:KSK655445 LCG655438:LCG655445 LMC655438:LMC655445 LVY655438:LVY655445 MFU655438:MFU655445 MPQ655438:MPQ655445 MZM655438:MZM655445 NJI655438:NJI655445 NTE655438:NTE655445 ODA655438:ODA655445 OMW655438:OMW655445 OWS655438:OWS655445 PGO655438:PGO655445 PQK655438:PQK655445 QAG655438:QAG655445 QKC655438:QKC655445 QTY655438:QTY655445 RDU655438:RDU655445 RNQ655438:RNQ655445 RXM655438:RXM655445 SHI655438:SHI655445 SRE655438:SRE655445 TBA655438:TBA655445 TKW655438:TKW655445 TUS655438:TUS655445 UEO655438:UEO655445 UOK655438:UOK655445 UYG655438:UYG655445 VIC655438:VIC655445 VRY655438:VRY655445 WBU655438:WBU655445 WLQ655438:WLQ655445 WVM655438:WVM655445 E720974:E720981 JA720974:JA720981 SW720974:SW720981 ACS720974:ACS720981 AMO720974:AMO720981 AWK720974:AWK720981 BGG720974:BGG720981 BQC720974:BQC720981 BZY720974:BZY720981 CJU720974:CJU720981 CTQ720974:CTQ720981 DDM720974:DDM720981 DNI720974:DNI720981 DXE720974:DXE720981 EHA720974:EHA720981 EQW720974:EQW720981 FAS720974:FAS720981 FKO720974:FKO720981 FUK720974:FUK720981 GEG720974:GEG720981 GOC720974:GOC720981 GXY720974:GXY720981 HHU720974:HHU720981 HRQ720974:HRQ720981 IBM720974:IBM720981 ILI720974:ILI720981 IVE720974:IVE720981 JFA720974:JFA720981 JOW720974:JOW720981 JYS720974:JYS720981 KIO720974:KIO720981 KSK720974:KSK720981 LCG720974:LCG720981 LMC720974:LMC720981 LVY720974:LVY720981 MFU720974:MFU720981 MPQ720974:MPQ720981 MZM720974:MZM720981 NJI720974:NJI720981 NTE720974:NTE720981 ODA720974:ODA720981 OMW720974:OMW720981 OWS720974:OWS720981 PGO720974:PGO720981 PQK720974:PQK720981 QAG720974:QAG720981 QKC720974:QKC720981 QTY720974:QTY720981 RDU720974:RDU720981 RNQ720974:RNQ720981 RXM720974:RXM720981 SHI720974:SHI720981 SRE720974:SRE720981 TBA720974:TBA720981 TKW720974:TKW720981 TUS720974:TUS720981 UEO720974:UEO720981 UOK720974:UOK720981 UYG720974:UYG720981 VIC720974:VIC720981 VRY720974:VRY720981 WBU720974:WBU720981 WLQ720974:WLQ720981 WVM720974:WVM720981 E786510:E786517 JA786510:JA786517 SW786510:SW786517 ACS786510:ACS786517 AMO786510:AMO786517 AWK786510:AWK786517 BGG786510:BGG786517 BQC786510:BQC786517 BZY786510:BZY786517 CJU786510:CJU786517 CTQ786510:CTQ786517 DDM786510:DDM786517 DNI786510:DNI786517 DXE786510:DXE786517 EHA786510:EHA786517 EQW786510:EQW786517 FAS786510:FAS786517 FKO786510:FKO786517 FUK786510:FUK786517 GEG786510:GEG786517 GOC786510:GOC786517 GXY786510:GXY786517 HHU786510:HHU786517 HRQ786510:HRQ786517 IBM786510:IBM786517 ILI786510:ILI786517 IVE786510:IVE786517 JFA786510:JFA786517 JOW786510:JOW786517 JYS786510:JYS786517 KIO786510:KIO786517 KSK786510:KSK786517 LCG786510:LCG786517 LMC786510:LMC786517 LVY786510:LVY786517 MFU786510:MFU786517 MPQ786510:MPQ786517 MZM786510:MZM786517 NJI786510:NJI786517 NTE786510:NTE786517 ODA786510:ODA786517 OMW786510:OMW786517 OWS786510:OWS786517 PGO786510:PGO786517 PQK786510:PQK786517 QAG786510:QAG786517 QKC786510:QKC786517 QTY786510:QTY786517 RDU786510:RDU786517 RNQ786510:RNQ786517 RXM786510:RXM786517 SHI786510:SHI786517 SRE786510:SRE786517 TBA786510:TBA786517 TKW786510:TKW786517 TUS786510:TUS786517 UEO786510:UEO786517 UOK786510:UOK786517 UYG786510:UYG786517 VIC786510:VIC786517 VRY786510:VRY786517 WBU786510:WBU786517 WLQ786510:WLQ786517 WVM786510:WVM786517 E852046:E852053 JA852046:JA852053 SW852046:SW852053 ACS852046:ACS852053 AMO852046:AMO852053 AWK852046:AWK852053 BGG852046:BGG852053 BQC852046:BQC852053 BZY852046:BZY852053 CJU852046:CJU852053 CTQ852046:CTQ852053 DDM852046:DDM852053 DNI852046:DNI852053 DXE852046:DXE852053 EHA852046:EHA852053 EQW852046:EQW852053 FAS852046:FAS852053 FKO852046:FKO852053 FUK852046:FUK852053 GEG852046:GEG852053 GOC852046:GOC852053 GXY852046:GXY852053 HHU852046:HHU852053 HRQ852046:HRQ852053 IBM852046:IBM852053 ILI852046:ILI852053 IVE852046:IVE852053 JFA852046:JFA852053 JOW852046:JOW852053 JYS852046:JYS852053 KIO852046:KIO852053 KSK852046:KSK852053 LCG852046:LCG852053 LMC852046:LMC852053 LVY852046:LVY852053 MFU852046:MFU852053 MPQ852046:MPQ852053 MZM852046:MZM852053 NJI852046:NJI852053 NTE852046:NTE852053 ODA852046:ODA852053 OMW852046:OMW852053 OWS852046:OWS852053 PGO852046:PGO852053 PQK852046:PQK852053 QAG852046:QAG852053 QKC852046:QKC852053 QTY852046:QTY852053 RDU852046:RDU852053 RNQ852046:RNQ852053 RXM852046:RXM852053 SHI852046:SHI852053 SRE852046:SRE852053 TBA852046:TBA852053 TKW852046:TKW852053 TUS852046:TUS852053 UEO852046:UEO852053 UOK852046:UOK852053 UYG852046:UYG852053 VIC852046:VIC852053 VRY852046:VRY852053 WBU852046:WBU852053 WLQ852046:WLQ852053 WVM852046:WVM852053 E917582:E917589 JA917582:JA917589 SW917582:SW917589 ACS917582:ACS917589 AMO917582:AMO917589 AWK917582:AWK917589 BGG917582:BGG917589 BQC917582:BQC917589 BZY917582:BZY917589 CJU917582:CJU917589 CTQ917582:CTQ917589 DDM917582:DDM917589 DNI917582:DNI917589 DXE917582:DXE917589 EHA917582:EHA917589 EQW917582:EQW917589 FAS917582:FAS917589 FKO917582:FKO917589 FUK917582:FUK917589 GEG917582:GEG917589 GOC917582:GOC917589 GXY917582:GXY917589 HHU917582:HHU917589 HRQ917582:HRQ917589 IBM917582:IBM917589 ILI917582:ILI917589 IVE917582:IVE917589 JFA917582:JFA917589 JOW917582:JOW917589 JYS917582:JYS917589 KIO917582:KIO917589 KSK917582:KSK917589 LCG917582:LCG917589 LMC917582:LMC917589 LVY917582:LVY917589 MFU917582:MFU917589 MPQ917582:MPQ917589 MZM917582:MZM917589 NJI917582:NJI917589 NTE917582:NTE917589 ODA917582:ODA917589 OMW917582:OMW917589 OWS917582:OWS917589 PGO917582:PGO917589 PQK917582:PQK917589 QAG917582:QAG917589 QKC917582:QKC917589 QTY917582:QTY917589 RDU917582:RDU917589 RNQ917582:RNQ917589 RXM917582:RXM917589 SHI917582:SHI917589 SRE917582:SRE917589 TBA917582:TBA917589 TKW917582:TKW917589 TUS917582:TUS917589 UEO917582:UEO917589 UOK917582:UOK917589 UYG917582:UYG917589 VIC917582:VIC917589 VRY917582:VRY917589 WBU917582:WBU917589 WLQ917582:WLQ917589 WVM917582:WVM917589 E983118:E983125 JA983118:JA983125 SW983118:SW983125 ACS983118:ACS983125 AMO983118:AMO983125 AWK983118:AWK983125 BGG983118:BGG983125 BQC983118:BQC983125 BZY983118:BZY983125 CJU983118:CJU983125 CTQ983118:CTQ983125 DDM983118:DDM983125 DNI983118:DNI983125 DXE983118:DXE983125 EHA983118:EHA983125 EQW983118:EQW983125 FAS983118:FAS983125 FKO983118:FKO983125 FUK983118:FUK983125 GEG983118:GEG983125 GOC983118:GOC983125 GXY983118:GXY983125 HHU983118:HHU983125 HRQ983118:HRQ983125 IBM983118:IBM983125 ILI983118:ILI983125 IVE983118:IVE983125 JFA983118:JFA983125 JOW983118:JOW983125 JYS983118:JYS983125 KIO983118:KIO983125 KSK983118:KSK983125 LCG983118:LCG983125 LMC983118:LMC983125 LVY983118:LVY983125 MFU983118:MFU983125 MPQ983118:MPQ983125 MZM983118:MZM983125 NJI983118:NJI983125 NTE983118:NTE983125 ODA983118:ODA983125 OMW983118:OMW983125 OWS983118:OWS983125 PGO983118:PGO983125 PQK983118:PQK983125 QAG983118:QAG983125 QKC983118:QKC983125 QTY983118:QTY983125 RDU983118:RDU983125 RNQ983118:RNQ983125 RXM983118:RXM983125 SHI983118:SHI983125 SRE983118:SRE983125 TBA983118:TBA983125 TKW983118:TKW983125 TUS983118:TUS983125 UEO983118:UEO983125 UOK983118:UOK983125 UYG983118:UYG983125 VIC983118:VIC983125 VRY983118:VRY983125 WBU983118:WBU983125 WLQ983118:WLQ983125 WVM983118:WVM983125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S65605:T65605 JO65605:JP65605 TK65605:TL65605 ADG65605:ADH65605 ANC65605:AND65605 AWY65605:AWZ65605 BGU65605:BGV65605 BQQ65605:BQR65605 CAM65605:CAN65605 CKI65605:CKJ65605 CUE65605:CUF65605 DEA65605:DEB65605 DNW65605:DNX65605 DXS65605:DXT65605 EHO65605:EHP65605 ERK65605:ERL65605 FBG65605:FBH65605 FLC65605:FLD65605 FUY65605:FUZ65605 GEU65605:GEV65605 GOQ65605:GOR65605 GYM65605:GYN65605 HII65605:HIJ65605 HSE65605:HSF65605 ICA65605:ICB65605 ILW65605:ILX65605 IVS65605:IVT65605 JFO65605:JFP65605 JPK65605:JPL65605 JZG65605:JZH65605 KJC65605:KJD65605 KSY65605:KSZ65605 LCU65605:LCV65605 LMQ65605:LMR65605 LWM65605:LWN65605 MGI65605:MGJ65605 MQE65605:MQF65605 NAA65605:NAB65605 NJW65605:NJX65605 NTS65605:NTT65605 ODO65605:ODP65605 ONK65605:ONL65605 OXG65605:OXH65605 PHC65605:PHD65605 PQY65605:PQZ65605 QAU65605:QAV65605 QKQ65605:QKR65605 QUM65605:QUN65605 REI65605:REJ65605 ROE65605:ROF65605 RYA65605:RYB65605 SHW65605:SHX65605 SRS65605:SRT65605 TBO65605:TBP65605 TLK65605:TLL65605 TVG65605:TVH65605 UFC65605:UFD65605 UOY65605:UOZ65605 UYU65605:UYV65605 VIQ65605:VIR65605 VSM65605:VSN65605 WCI65605:WCJ65605 WME65605:WMF65605 WWA65605:WWB65605 S131141:T131141 JO131141:JP131141 TK131141:TL131141 ADG131141:ADH131141 ANC131141:AND131141 AWY131141:AWZ131141 BGU131141:BGV131141 BQQ131141:BQR131141 CAM131141:CAN131141 CKI131141:CKJ131141 CUE131141:CUF131141 DEA131141:DEB131141 DNW131141:DNX131141 DXS131141:DXT131141 EHO131141:EHP131141 ERK131141:ERL131141 FBG131141:FBH131141 FLC131141:FLD131141 FUY131141:FUZ131141 GEU131141:GEV131141 GOQ131141:GOR131141 GYM131141:GYN131141 HII131141:HIJ131141 HSE131141:HSF131141 ICA131141:ICB131141 ILW131141:ILX131141 IVS131141:IVT131141 JFO131141:JFP131141 JPK131141:JPL131141 JZG131141:JZH131141 KJC131141:KJD131141 KSY131141:KSZ131141 LCU131141:LCV131141 LMQ131141:LMR131141 LWM131141:LWN131141 MGI131141:MGJ131141 MQE131141:MQF131141 NAA131141:NAB131141 NJW131141:NJX131141 NTS131141:NTT131141 ODO131141:ODP131141 ONK131141:ONL131141 OXG131141:OXH131141 PHC131141:PHD131141 PQY131141:PQZ131141 QAU131141:QAV131141 QKQ131141:QKR131141 QUM131141:QUN131141 REI131141:REJ131141 ROE131141:ROF131141 RYA131141:RYB131141 SHW131141:SHX131141 SRS131141:SRT131141 TBO131141:TBP131141 TLK131141:TLL131141 TVG131141:TVH131141 UFC131141:UFD131141 UOY131141:UOZ131141 UYU131141:UYV131141 VIQ131141:VIR131141 VSM131141:VSN131141 WCI131141:WCJ131141 WME131141:WMF131141 WWA131141:WWB131141 S196677:T196677 JO196677:JP196677 TK196677:TL196677 ADG196677:ADH196677 ANC196677:AND196677 AWY196677:AWZ196677 BGU196677:BGV196677 BQQ196677:BQR196677 CAM196677:CAN196677 CKI196677:CKJ196677 CUE196677:CUF196677 DEA196677:DEB196677 DNW196677:DNX196677 DXS196677:DXT196677 EHO196677:EHP196677 ERK196677:ERL196677 FBG196677:FBH196677 FLC196677:FLD196677 FUY196677:FUZ196677 GEU196677:GEV196677 GOQ196677:GOR196677 GYM196677:GYN196677 HII196677:HIJ196677 HSE196677:HSF196677 ICA196677:ICB196677 ILW196677:ILX196677 IVS196677:IVT196677 JFO196677:JFP196677 JPK196677:JPL196677 JZG196677:JZH196677 KJC196677:KJD196677 KSY196677:KSZ196677 LCU196677:LCV196677 LMQ196677:LMR196677 LWM196677:LWN196677 MGI196677:MGJ196677 MQE196677:MQF196677 NAA196677:NAB196677 NJW196677:NJX196677 NTS196677:NTT196677 ODO196677:ODP196677 ONK196677:ONL196677 OXG196677:OXH196677 PHC196677:PHD196677 PQY196677:PQZ196677 QAU196677:QAV196677 QKQ196677:QKR196677 QUM196677:QUN196677 REI196677:REJ196677 ROE196677:ROF196677 RYA196677:RYB196677 SHW196677:SHX196677 SRS196677:SRT196677 TBO196677:TBP196677 TLK196677:TLL196677 TVG196677:TVH196677 UFC196677:UFD196677 UOY196677:UOZ196677 UYU196677:UYV196677 VIQ196677:VIR196677 VSM196677:VSN196677 WCI196677:WCJ196677 WME196677:WMF196677 WWA196677:WWB196677 S262213:T262213 JO262213:JP262213 TK262213:TL262213 ADG262213:ADH262213 ANC262213:AND262213 AWY262213:AWZ262213 BGU262213:BGV262213 BQQ262213:BQR262213 CAM262213:CAN262213 CKI262213:CKJ262213 CUE262213:CUF262213 DEA262213:DEB262213 DNW262213:DNX262213 DXS262213:DXT262213 EHO262213:EHP262213 ERK262213:ERL262213 FBG262213:FBH262213 FLC262213:FLD262213 FUY262213:FUZ262213 GEU262213:GEV262213 GOQ262213:GOR262213 GYM262213:GYN262213 HII262213:HIJ262213 HSE262213:HSF262213 ICA262213:ICB262213 ILW262213:ILX262213 IVS262213:IVT262213 JFO262213:JFP262213 JPK262213:JPL262213 JZG262213:JZH262213 KJC262213:KJD262213 KSY262213:KSZ262213 LCU262213:LCV262213 LMQ262213:LMR262213 LWM262213:LWN262213 MGI262213:MGJ262213 MQE262213:MQF262213 NAA262213:NAB262213 NJW262213:NJX262213 NTS262213:NTT262213 ODO262213:ODP262213 ONK262213:ONL262213 OXG262213:OXH262213 PHC262213:PHD262213 PQY262213:PQZ262213 QAU262213:QAV262213 QKQ262213:QKR262213 QUM262213:QUN262213 REI262213:REJ262213 ROE262213:ROF262213 RYA262213:RYB262213 SHW262213:SHX262213 SRS262213:SRT262213 TBO262213:TBP262213 TLK262213:TLL262213 TVG262213:TVH262213 UFC262213:UFD262213 UOY262213:UOZ262213 UYU262213:UYV262213 VIQ262213:VIR262213 VSM262213:VSN262213 WCI262213:WCJ262213 WME262213:WMF262213 WWA262213:WWB262213 S327749:T327749 JO327749:JP327749 TK327749:TL327749 ADG327749:ADH327749 ANC327749:AND327749 AWY327749:AWZ327749 BGU327749:BGV327749 BQQ327749:BQR327749 CAM327749:CAN327749 CKI327749:CKJ327749 CUE327749:CUF327749 DEA327749:DEB327749 DNW327749:DNX327749 DXS327749:DXT327749 EHO327749:EHP327749 ERK327749:ERL327749 FBG327749:FBH327749 FLC327749:FLD327749 FUY327749:FUZ327749 GEU327749:GEV327749 GOQ327749:GOR327749 GYM327749:GYN327749 HII327749:HIJ327749 HSE327749:HSF327749 ICA327749:ICB327749 ILW327749:ILX327749 IVS327749:IVT327749 JFO327749:JFP327749 JPK327749:JPL327749 JZG327749:JZH327749 KJC327749:KJD327749 KSY327749:KSZ327749 LCU327749:LCV327749 LMQ327749:LMR327749 LWM327749:LWN327749 MGI327749:MGJ327749 MQE327749:MQF327749 NAA327749:NAB327749 NJW327749:NJX327749 NTS327749:NTT327749 ODO327749:ODP327749 ONK327749:ONL327749 OXG327749:OXH327749 PHC327749:PHD327749 PQY327749:PQZ327749 QAU327749:QAV327749 QKQ327749:QKR327749 QUM327749:QUN327749 REI327749:REJ327749 ROE327749:ROF327749 RYA327749:RYB327749 SHW327749:SHX327749 SRS327749:SRT327749 TBO327749:TBP327749 TLK327749:TLL327749 TVG327749:TVH327749 UFC327749:UFD327749 UOY327749:UOZ327749 UYU327749:UYV327749 VIQ327749:VIR327749 VSM327749:VSN327749 WCI327749:WCJ327749 WME327749:WMF327749 WWA327749:WWB327749 S393285:T393285 JO393285:JP393285 TK393285:TL393285 ADG393285:ADH393285 ANC393285:AND393285 AWY393285:AWZ393285 BGU393285:BGV393285 BQQ393285:BQR393285 CAM393285:CAN393285 CKI393285:CKJ393285 CUE393285:CUF393285 DEA393285:DEB393285 DNW393285:DNX393285 DXS393285:DXT393285 EHO393285:EHP393285 ERK393285:ERL393285 FBG393285:FBH393285 FLC393285:FLD393285 FUY393285:FUZ393285 GEU393285:GEV393285 GOQ393285:GOR393285 GYM393285:GYN393285 HII393285:HIJ393285 HSE393285:HSF393285 ICA393285:ICB393285 ILW393285:ILX393285 IVS393285:IVT393285 JFO393285:JFP393285 JPK393285:JPL393285 JZG393285:JZH393285 KJC393285:KJD393285 KSY393285:KSZ393285 LCU393285:LCV393285 LMQ393285:LMR393285 LWM393285:LWN393285 MGI393285:MGJ393285 MQE393285:MQF393285 NAA393285:NAB393285 NJW393285:NJX393285 NTS393285:NTT393285 ODO393285:ODP393285 ONK393285:ONL393285 OXG393285:OXH393285 PHC393285:PHD393285 PQY393285:PQZ393285 QAU393285:QAV393285 QKQ393285:QKR393285 QUM393285:QUN393285 REI393285:REJ393285 ROE393285:ROF393285 RYA393285:RYB393285 SHW393285:SHX393285 SRS393285:SRT393285 TBO393285:TBP393285 TLK393285:TLL393285 TVG393285:TVH393285 UFC393285:UFD393285 UOY393285:UOZ393285 UYU393285:UYV393285 VIQ393285:VIR393285 VSM393285:VSN393285 WCI393285:WCJ393285 WME393285:WMF393285 WWA393285:WWB393285 S458821:T458821 JO458821:JP458821 TK458821:TL458821 ADG458821:ADH458821 ANC458821:AND458821 AWY458821:AWZ458821 BGU458821:BGV458821 BQQ458821:BQR458821 CAM458821:CAN458821 CKI458821:CKJ458821 CUE458821:CUF458821 DEA458821:DEB458821 DNW458821:DNX458821 DXS458821:DXT458821 EHO458821:EHP458821 ERK458821:ERL458821 FBG458821:FBH458821 FLC458821:FLD458821 FUY458821:FUZ458821 GEU458821:GEV458821 GOQ458821:GOR458821 GYM458821:GYN458821 HII458821:HIJ458821 HSE458821:HSF458821 ICA458821:ICB458821 ILW458821:ILX458821 IVS458821:IVT458821 JFO458821:JFP458821 JPK458821:JPL458821 JZG458821:JZH458821 KJC458821:KJD458821 KSY458821:KSZ458821 LCU458821:LCV458821 LMQ458821:LMR458821 LWM458821:LWN458821 MGI458821:MGJ458821 MQE458821:MQF458821 NAA458821:NAB458821 NJW458821:NJX458821 NTS458821:NTT458821 ODO458821:ODP458821 ONK458821:ONL458821 OXG458821:OXH458821 PHC458821:PHD458821 PQY458821:PQZ458821 QAU458821:QAV458821 QKQ458821:QKR458821 QUM458821:QUN458821 REI458821:REJ458821 ROE458821:ROF458821 RYA458821:RYB458821 SHW458821:SHX458821 SRS458821:SRT458821 TBO458821:TBP458821 TLK458821:TLL458821 TVG458821:TVH458821 UFC458821:UFD458821 UOY458821:UOZ458821 UYU458821:UYV458821 VIQ458821:VIR458821 VSM458821:VSN458821 WCI458821:WCJ458821 WME458821:WMF458821 WWA458821:WWB458821 S524357:T524357 JO524357:JP524357 TK524357:TL524357 ADG524357:ADH524357 ANC524357:AND524357 AWY524357:AWZ524357 BGU524357:BGV524357 BQQ524357:BQR524357 CAM524357:CAN524357 CKI524357:CKJ524357 CUE524357:CUF524357 DEA524357:DEB524357 DNW524357:DNX524357 DXS524357:DXT524357 EHO524357:EHP524357 ERK524357:ERL524357 FBG524357:FBH524357 FLC524357:FLD524357 FUY524357:FUZ524357 GEU524357:GEV524357 GOQ524357:GOR524357 GYM524357:GYN524357 HII524357:HIJ524357 HSE524357:HSF524357 ICA524357:ICB524357 ILW524357:ILX524357 IVS524357:IVT524357 JFO524357:JFP524357 JPK524357:JPL524357 JZG524357:JZH524357 KJC524357:KJD524357 KSY524357:KSZ524357 LCU524357:LCV524357 LMQ524357:LMR524357 LWM524357:LWN524357 MGI524357:MGJ524357 MQE524357:MQF524357 NAA524357:NAB524357 NJW524357:NJX524357 NTS524357:NTT524357 ODO524357:ODP524357 ONK524357:ONL524357 OXG524357:OXH524357 PHC524357:PHD524357 PQY524357:PQZ524357 QAU524357:QAV524357 QKQ524357:QKR524357 QUM524357:QUN524357 REI524357:REJ524357 ROE524357:ROF524357 RYA524357:RYB524357 SHW524357:SHX524357 SRS524357:SRT524357 TBO524357:TBP524357 TLK524357:TLL524357 TVG524357:TVH524357 UFC524357:UFD524357 UOY524357:UOZ524357 UYU524357:UYV524357 VIQ524357:VIR524357 VSM524357:VSN524357 WCI524357:WCJ524357 WME524357:WMF524357 WWA524357:WWB524357 S589893:T589893 JO589893:JP589893 TK589893:TL589893 ADG589893:ADH589893 ANC589893:AND589893 AWY589893:AWZ589893 BGU589893:BGV589893 BQQ589893:BQR589893 CAM589893:CAN589893 CKI589893:CKJ589893 CUE589893:CUF589893 DEA589893:DEB589893 DNW589893:DNX589893 DXS589893:DXT589893 EHO589893:EHP589893 ERK589893:ERL589893 FBG589893:FBH589893 FLC589893:FLD589893 FUY589893:FUZ589893 GEU589893:GEV589893 GOQ589893:GOR589893 GYM589893:GYN589893 HII589893:HIJ589893 HSE589893:HSF589893 ICA589893:ICB589893 ILW589893:ILX589893 IVS589893:IVT589893 JFO589893:JFP589893 JPK589893:JPL589893 JZG589893:JZH589893 KJC589893:KJD589893 KSY589893:KSZ589893 LCU589893:LCV589893 LMQ589893:LMR589893 LWM589893:LWN589893 MGI589893:MGJ589893 MQE589893:MQF589893 NAA589893:NAB589893 NJW589893:NJX589893 NTS589893:NTT589893 ODO589893:ODP589893 ONK589893:ONL589893 OXG589893:OXH589893 PHC589893:PHD589893 PQY589893:PQZ589893 QAU589893:QAV589893 QKQ589893:QKR589893 QUM589893:QUN589893 REI589893:REJ589893 ROE589893:ROF589893 RYA589893:RYB589893 SHW589893:SHX589893 SRS589893:SRT589893 TBO589893:TBP589893 TLK589893:TLL589893 TVG589893:TVH589893 UFC589893:UFD589893 UOY589893:UOZ589893 UYU589893:UYV589893 VIQ589893:VIR589893 VSM589893:VSN589893 WCI589893:WCJ589893 WME589893:WMF589893 WWA589893:WWB589893 S655429:T655429 JO655429:JP655429 TK655429:TL655429 ADG655429:ADH655429 ANC655429:AND655429 AWY655429:AWZ655429 BGU655429:BGV655429 BQQ655429:BQR655429 CAM655429:CAN655429 CKI655429:CKJ655429 CUE655429:CUF655429 DEA655429:DEB655429 DNW655429:DNX655429 DXS655429:DXT655429 EHO655429:EHP655429 ERK655429:ERL655429 FBG655429:FBH655429 FLC655429:FLD655429 FUY655429:FUZ655429 GEU655429:GEV655429 GOQ655429:GOR655429 GYM655429:GYN655429 HII655429:HIJ655429 HSE655429:HSF655429 ICA655429:ICB655429 ILW655429:ILX655429 IVS655429:IVT655429 JFO655429:JFP655429 JPK655429:JPL655429 JZG655429:JZH655429 KJC655429:KJD655429 KSY655429:KSZ655429 LCU655429:LCV655429 LMQ655429:LMR655429 LWM655429:LWN655429 MGI655429:MGJ655429 MQE655429:MQF655429 NAA655429:NAB655429 NJW655429:NJX655429 NTS655429:NTT655429 ODO655429:ODP655429 ONK655429:ONL655429 OXG655429:OXH655429 PHC655429:PHD655429 PQY655429:PQZ655429 QAU655429:QAV655429 QKQ655429:QKR655429 QUM655429:QUN655429 REI655429:REJ655429 ROE655429:ROF655429 RYA655429:RYB655429 SHW655429:SHX655429 SRS655429:SRT655429 TBO655429:TBP655429 TLK655429:TLL655429 TVG655429:TVH655429 UFC655429:UFD655429 UOY655429:UOZ655429 UYU655429:UYV655429 VIQ655429:VIR655429 VSM655429:VSN655429 WCI655429:WCJ655429 WME655429:WMF655429 WWA655429:WWB655429 S720965:T720965 JO720965:JP720965 TK720965:TL720965 ADG720965:ADH720965 ANC720965:AND720965 AWY720965:AWZ720965 BGU720965:BGV720965 BQQ720965:BQR720965 CAM720965:CAN720965 CKI720965:CKJ720965 CUE720965:CUF720965 DEA720965:DEB720965 DNW720965:DNX720965 DXS720965:DXT720965 EHO720965:EHP720965 ERK720965:ERL720965 FBG720965:FBH720965 FLC720965:FLD720965 FUY720965:FUZ720965 GEU720965:GEV720965 GOQ720965:GOR720965 GYM720965:GYN720965 HII720965:HIJ720965 HSE720965:HSF720965 ICA720965:ICB720965 ILW720965:ILX720965 IVS720965:IVT720965 JFO720965:JFP720965 JPK720965:JPL720965 JZG720965:JZH720965 KJC720965:KJD720965 KSY720965:KSZ720965 LCU720965:LCV720965 LMQ720965:LMR720965 LWM720965:LWN720965 MGI720965:MGJ720965 MQE720965:MQF720965 NAA720965:NAB720965 NJW720965:NJX720965 NTS720965:NTT720965 ODO720965:ODP720965 ONK720965:ONL720965 OXG720965:OXH720965 PHC720965:PHD720965 PQY720965:PQZ720965 QAU720965:QAV720965 QKQ720965:QKR720965 QUM720965:QUN720965 REI720965:REJ720965 ROE720965:ROF720965 RYA720965:RYB720965 SHW720965:SHX720965 SRS720965:SRT720965 TBO720965:TBP720965 TLK720965:TLL720965 TVG720965:TVH720965 UFC720965:UFD720965 UOY720965:UOZ720965 UYU720965:UYV720965 VIQ720965:VIR720965 VSM720965:VSN720965 WCI720965:WCJ720965 WME720965:WMF720965 WWA720965:WWB720965 S786501:T786501 JO786501:JP786501 TK786501:TL786501 ADG786501:ADH786501 ANC786501:AND786501 AWY786501:AWZ786501 BGU786501:BGV786501 BQQ786501:BQR786501 CAM786501:CAN786501 CKI786501:CKJ786501 CUE786501:CUF786501 DEA786501:DEB786501 DNW786501:DNX786501 DXS786501:DXT786501 EHO786501:EHP786501 ERK786501:ERL786501 FBG786501:FBH786501 FLC786501:FLD786501 FUY786501:FUZ786501 GEU786501:GEV786501 GOQ786501:GOR786501 GYM786501:GYN786501 HII786501:HIJ786501 HSE786501:HSF786501 ICA786501:ICB786501 ILW786501:ILX786501 IVS786501:IVT786501 JFO786501:JFP786501 JPK786501:JPL786501 JZG786501:JZH786501 KJC786501:KJD786501 KSY786501:KSZ786501 LCU786501:LCV786501 LMQ786501:LMR786501 LWM786501:LWN786501 MGI786501:MGJ786501 MQE786501:MQF786501 NAA786501:NAB786501 NJW786501:NJX786501 NTS786501:NTT786501 ODO786501:ODP786501 ONK786501:ONL786501 OXG786501:OXH786501 PHC786501:PHD786501 PQY786501:PQZ786501 QAU786501:QAV786501 QKQ786501:QKR786501 QUM786501:QUN786501 REI786501:REJ786501 ROE786501:ROF786501 RYA786501:RYB786501 SHW786501:SHX786501 SRS786501:SRT786501 TBO786501:TBP786501 TLK786501:TLL786501 TVG786501:TVH786501 UFC786501:UFD786501 UOY786501:UOZ786501 UYU786501:UYV786501 VIQ786501:VIR786501 VSM786501:VSN786501 WCI786501:WCJ786501 WME786501:WMF786501 WWA786501:WWB786501 S852037:T852037 JO852037:JP852037 TK852037:TL852037 ADG852037:ADH852037 ANC852037:AND852037 AWY852037:AWZ852037 BGU852037:BGV852037 BQQ852037:BQR852037 CAM852037:CAN852037 CKI852037:CKJ852037 CUE852037:CUF852037 DEA852037:DEB852037 DNW852037:DNX852037 DXS852037:DXT852037 EHO852037:EHP852037 ERK852037:ERL852037 FBG852037:FBH852037 FLC852037:FLD852037 FUY852037:FUZ852037 GEU852037:GEV852037 GOQ852037:GOR852037 GYM852037:GYN852037 HII852037:HIJ852037 HSE852037:HSF852037 ICA852037:ICB852037 ILW852037:ILX852037 IVS852037:IVT852037 JFO852037:JFP852037 JPK852037:JPL852037 JZG852037:JZH852037 KJC852037:KJD852037 KSY852037:KSZ852037 LCU852037:LCV852037 LMQ852037:LMR852037 LWM852037:LWN852037 MGI852037:MGJ852037 MQE852037:MQF852037 NAA852037:NAB852037 NJW852037:NJX852037 NTS852037:NTT852037 ODO852037:ODP852037 ONK852037:ONL852037 OXG852037:OXH852037 PHC852037:PHD852037 PQY852037:PQZ852037 QAU852037:QAV852037 QKQ852037:QKR852037 QUM852037:QUN852037 REI852037:REJ852037 ROE852037:ROF852037 RYA852037:RYB852037 SHW852037:SHX852037 SRS852037:SRT852037 TBO852037:TBP852037 TLK852037:TLL852037 TVG852037:TVH852037 UFC852037:UFD852037 UOY852037:UOZ852037 UYU852037:UYV852037 VIQ852037:VIR852037 VSM852037:VSN852037 WCI852037:WCJ852037 WME852037:WMF852037 WWA852037:WWB852037 S917573:T917573 JO917573:JP917573 TK917573:TL917573 ADG917573:ADH917573 ANC917573:AND917573 AWY917573:AWZ917573 BGU917573:BGV917573 BQQ917573:BQR917573 CAM917573:CAN917573 CKI917573:CKJ917573 CUE917573:CUF917573 DEA917573:DEB917573 DNW917573:DNX917573 DXS917573:DXT917573 EHO917573:EHP917573 ERK917573:ERL917573 FBG917573:FBH917573 FLC917573:FLD917573 FUY917573:FUZ917573 GEU917573:GEV917573 GOQ917573:GOR917573 GYM917573:GYN917573 HII917573:HIJ917573 HSE917573:HSF917573 ICA917573:ICB917573 ILW917573:ILX917573 IVS917573:IVT917573 JFO917573:JFP917573 JPK917573:JPL917573 JZG917573:JZH917573 KJC917573:KJD917573 KSY917573:KSZ917573 LCU917573:LCV917573 LMQ917573:LMR917573 LWM917573:LWN917573 MGI917573:MGJ917573 MQE917573:MQF917573 NAA917573:NAB917573 NJW917573:NJX917573 NTS917573:NTT917573 ODO917573:ODP917573 ONK917573:ONL917573 OXG917573:OXH917573 PHC917573:PHD917573 PQY917573:PQZ917573 QAU917573:QAV917573 QKQ917573:QKR917573 QUM917573:QUN917573 REI917573:REJ917573 ROE917573:ROF917573 RYA917573:RYB917573 SHW917573:SHX917573 SRS917573:SRT917573 TBO917573:TBP917573 TLK917573:TLL917573 TVG917573:TVH917573 UFC917573:UFD917573 UOY917573:UOZ917573 UYU917573:UYV917573 VIQ917573:VIR917573 VSM917573:VSN917573 WCI917573:WCJ917573 WME917573:WMF917573 WWA917573:WWB917573 S983109:T983109 JO983109:JP983109 TK983109:TL983109 ADG983109:ADH983109 ANC983109:AND983109 AWY983109:AWZ983109 BGU983109:BGV983109 BQQ983109:BQR983109 CAM983109:CAN983109 CKI983109:CKJ983109 CUE983109:CUF983109 DEA983109:DEB983109 DNW983109:DNX983109 DXS983109:DXT983109 EHO983109:EHP983109 ERK983109:ERL983109 FBG983109:FBH983109 FLC983109:FLD983109 FUY983109:FUZ983109 GEU983109:GEV983109 GOQ983109:GOR983109 GYM983109:GYN983109 HII983109:HIJ983109 HSE983109:HSF983109 ICA983109:ICB983109 ILW983109:ILX983109 IVS983109:IVT983109 JFO983109:JFP983109 JPK983109:JPL983109 JZG983109:JZH983109 KJC983109:KJD983109 KSY983109:KSZ983109 LCU983109:LCV983109 LMQ983109:LMR983109 LWM983109:LWN983109 MGI983109:MGJ983109 MQE983109:MQF983109 NAA983109:NAB983109 NJW983109:NJX983109 NTS983109:NTT983109 ODO983109:ODP983109 ONK983109:ONL983109 OXG983109:OXH983109 PHC983109:PHD983109 PQY983109:PQZ983109 QAU983109:QAV983109 QKQ983109:QKR983109 QUM983109:QUN983109 REI983109:REJ983109 ROE983109:ROF983109 RYA983109:RYB983109 SHW983109:SHX983109 SRS983109:SRT983109 TBO983109:TBP983109 TLK983109:TLL983109 TVG983109:TVH983109 UFC983109:UFD983109 UOY983109:UOZ983109 UYU983109:UYV983109 VIQ983109:VIR983109 VSM983109:VSN983109 WCI983109:WCJ983109 WME983109:WMF983109 WWA983109:WWB983109 C76:E77 IY76:JA77 SU76:SW77 ACQ76:ACS77 AMM76:AMO77 AWI76:AWK77 BGE76:BGG77 BQA76:BQC77 BZW76:BZY77 CJS76:CJU77 CTO76:CTQ77 DDK76:DDM77 DNG76:DNI77 DXC76:DXE77 EGY76:EHA77 EQU76:EQW77 FAQ76:FAS77 FKM76:FKO77 FUI76:FUK77 GEE76:GEG77 GOA76:GOC77 GXW76:GXY77 HHS76:HHU77 HRO76:HRQ77 IBK76:IBM77 ILG76:ILI77 IVC76:IVE77 JEY76:JFA77 JOU76:JOW77 JYQ76:JYS77 KIM76:KIO77 KSI76:KSK77 LCE76:LCG77 LMA76:LMC77 LVW76:LVY77 MFS76:MFU77 MPO76:MPQ77 MZK76:MZM77 NJG76:NJI77 NTC76:NTE77 OCY76:ODA77 OMU76:OMW77 OWQ76:OWS77 PGM76:PGO77 PQI76:PQK77 QAE76:QAG77 QKA76:QKC77 QTW76:QTY77 RDS76:RDU77 RNO76:RNQ77 RXK76:RXM77 SHG76:SHI77 SRC76:SRE77 TAY76:TBA77 TKU76:TKW77 TUQ76:TUS77 UEM76:UEO77 UOI76:UOK77 UYE76:UYG77 VIA76:VIC77 VRW76:VRY77 WBS76:WBU77 WLO76:WLQ77 WVK76:WVM77 C65624:E65625 IY65624:JA65625 SU65624:SW65625 ACQ65624:ACS65625 AMM65624:AMO65625 AWI65624:AWK65625 BGE65624:BGG65625 BQA65624:BQC65625 BZW65624:BZY65625 CJS65624:CJU65625 CTO65624:CTQ65625 DDK65624:DDM65625 DNG65624:DNI65625 DXC65624:DXE65625 EGY65624:EHA65625 EQU65624:EQW65625 FAQ65624:FAS65625 FKM65624:FKO65625 FUI65624:FUK65625 GEE65624:GEG65625 GOA65624:GOC65625 GXW65624:GXY65625 HHS65624:HHU65625 HRO65624:HRQ65625 IBK65624:IBM65625 ILG65624:ILI65625 IVC65624:IVE65625 JEY65624:JFA65625 JOU65624:JOW65625 JYQ65624:JYS65625 KIM65624:KIO65625 KSI65624:KSK65625 LCE65624:LCG65625 LMA65624:LMC65625 LVW65624:LVY65625 MFS65624:MFU65625 MPO65624:MPQ65625 MZK65624:MZM65625 NJG65624:NJI65625 NTC65624:NTE65625 OCY65624:ODA65625 OMU65624:OMW65625 OWQ65624:OWS65625 PGM65624:PGO65625 PQI65624:PQK65625 QAE65624:QAG65625 QKA65624:QKC65625 QTW65624:QTY65625 RDS65624:RDU65625 RNO65624:RNQ65625 RXK65624:RXM65625 SHG65624:SHI65625 SRC65624:SRE65625 TAY65624:TBA65625 TKU65624:TKW65625 TUQ65624:TUS65625 UEM65624:UEO65625 UOI65624:UOK65625 UYE65624:UYG65625 VIA65624:VIC65625 VRW65624:VRY65625 WBS65624:WBU65625 WLO65624:WLQ65625 WVK65624:WVM65625 C131160:E131161 IY131160:JA131161 SU131160:SW131161 ACQ131160:ACS131161 AMM131160:AMO131161 AWI131160:AWK131161 BGE131160:BGG131161 BQA131160:BQC131161 BZW131160:BZY131161 CJS131160:CJU131161 CTO131160:CTQ131161 DDK131160:DDM131161 DNG131160:DNI131161 DXC131160:DXE131161 EGY131160:EHA131161 EQU131160:EQW131161 FAQ131160:FAS131161 FKM131160:FKO131161 FUI131160:FUK131161 GEE131160:GEG131161 GOA131160:GOC131161 GXW131160:GXY131161 HHS131160:HHU131161 HRO131160:HRQ131161 IBK131160:IBM131161 ILG131160:ILI131161 IVC131160:IVE131161 JEY131160:JFA131161 JOU131160:JOW131161 JYQ131160:JYS131161 KIM131160:KIO131161 KSI131160:KSK131161 LCE131160:LCG131161 LMA131160:LMC131161 LVW131160:LVY131161 MFS131160:MFU131161 MPO131160:MPQ131161 MZK131160:MZM131161 NJG131160:NJI131161 NTC131160:NTE131161 OCY131160:ODA131161 OMU131160:OMW131161 OWQ131160:OWS131161 PGM131160:PGO131161 PQI131160:PQK131161 QAE131160:QAG131161 QKA131160:QKC131161 QTW131160:QTY131161 RDS131160:RDU131161 RNO131160:RNQ131161 RXK131160:RXM131161 SHG131160:SHI131161 SRC131160:SRE131161 TAY131160:TBA131161 TKU131160:TKW131161 TUQ131160:TUS131161 UEM131160:UEO131161 UOI131160:UOK131161 UYE131160:UYG131161 VIA131160:VIC131161 VRW131160:VRY131161 WBS131160:WBU131161 WLO131160:WLQ131161 WVK131160:WVM131161 C196696:E196697 IY196696:JA196697 SU196696:SW196697 ACQ196696:ACS196697 AMM196696:AMO196697 AWI196696:AWK196697 BGE196696:BGG196697 BQA196696:BQC196697 BZW196696:BZY196697 CJS196696:CJU196697 CTO196696:CTQ196697 DDK196696:DDM196697 DNG196696:DNI196697 DXC196696:DXE196697 EGY196696:EHA196697 EQU196696:EQW196697 FAQ196696:FAS196697 FKM196696:FKO196697 FUI196696:FUK196697 GEE196696:GEG196697 GOA196696:GOC196697 GXW196696:GXY196697 HHS196696:HHU196697 HRO196696:HRQ196697 IBK196696:IBM196697 ILG196696:ILI196697 IVC196696:IVE196697 JEY196696:JFA196697 JOU196696:JOW196697 JYQ196696:JYS196697 KIM196696:KIO196697 KSI196696:KSK196697 LCE196696:LCG196697 LMA196696:LMC196697 LVW196696:LVY196697 MFS196696:MFU196697 MPO196696:MPQ196697 MZK196696:MZM196697 NJG196696:NJI196697 NTC196696:NTE196697 OCY196696:ODA196697 OMU196696:OMW196697 OWQ196696:OWS196697 PGM196696:PGO196697 PQI196696:PQK196697 QAE196696:QAG196697 QKA196696:QKC196697 QTW196696:QTY196697 RDS196696:RDU196697 RNO196696:RNQ196697 RXK196696:RXM196697 SHG196696:SHI196697 SRC196696:SRE196697 TAY196696:TBA196697 TKU196696:TKW196697 TUQ196696:TUS196697 UEM196696:UEO196697 UOI196696:UOK196697 UYE196696:UYG196697 VIA196696:VIC196697 VRW196696:VRY196697 WBS196696:WBU196697 WLO196696:WLQ196697 WVK196696:WVM196697 C262232:E262233 IY262232:JA262233 SU262232:SW262233 ACQ262232:ACS262233 AMM262232:AMO262233 AWI262232:AWK262233 BGE262232:BGG262233 BQA262232:BQC262233 BZW262232:BZY262233 CJS262232:CJU262233 CTO262232:CTQ262233 DDK262232:DDM262233 DNG262232:DNI262233 DXC262232:DXE262233 EGY262232:EHA262233 EQU262232:EQW262233 FAQ262232:FAS262233 FKM262232:FKO262233 FUI262232:FUK262233 GEE262232:GEG262233 GOA262232:GOC262233 GXW262232:GXY262233 HHS262232:HHU262233 HRO262232:HRQ262233 IBK262232:IBM262233 ILG262232:ILI262233 IVC262232:IVE262233 JEY262232:JFA262233 JOU262232:JOW262233 JYQ262232:JYS262233 KIM262232:KIO262233 KSI262232:KSK262233 LCE262232:LCG262233 LMA262232:LMC262233 LVW262232:LVY262233 MFS262232:MFU262233 MPO262232:MPQ262233 MZK262232:MZM262233 NJG262232:NJI262233 NTC262232:NTE262233 OCY262232:ODA262233 OMU262232:OMW262233 OWQ262232:OWS262233 PGM262232:PGO262233 PQI262232:PQK262233 QAE262232:QAG262233 QKA262232:QKC262233 QTW262232:QTY262233 RDS262232:RDU262233 RNO262232:RNQ262233 RXK262232:RXM262233 SHG262232:SHI262233 SRC262232:SRE262233 TAY262232:TBA262233 TKU262232:TKW262233 TUQ262232:TUS262233 UEM262232:UEO262233 UOI262232:UOK262233 UYE262232:UYG262233 VIA262232:VIC262233 VRW262232:VRY262233 WBS262232:WBU262233 WLO262232:WLQ262233 WVK262232:WVM262233 C327768:E327769 IY327768:JA327769 SU327768:SW327769 ACQ327768:ACS327769 AMM327768:AMO327769 AWI327768:AWK327769 BGE327768:BGG327769 BQA327768:BQC327769 BZW327768:BZY327769 CJS327768:CJU327769 CTO327768:CTQ327769 DDK327768:DDM327769 DNG327768:DNI327769 DXC327768:DXE327769 EGY327768:EHA327769 EQU327768:EQW327769 FAQ327768:FAS327769 FKM327768:FKO327769 FUI327768:FUK327769 GEE327768:GEG327769 GOA327768:GOC327769 GXW327768:GXY327769 HHS327768:HHU327769 HRO327768:HRQ327769 IBK327768:IBM327769 ILG327768:ILI327769 IVC327768:IVE327769 JEY327768:JFA327769 JOU327768:JOW327769 JYQ327768:JYS327769 KIM327768:KIO327769 KSI327768:KSK327769 LCE327768:LCG327769 LMA327768:LMC327769 LVW327768:LVY327769 MFS327768:MFU327769 MPO327768:MPQ327769 MZK327768:MZM327769 NJG327768:NJI327769 NTC327768:NTE327769 OCY327768:ODA327769 OMU327768:OMW327769 OWQ327768:OWS327769 PGM327768:PGO327769 PQI327768:PQK327769 QAE327768:QAG327769 QKA327768:QKC327769 QTW327768:QTY327769 RDS327768:RDU327769 RNO327768:RNQ327769 RXK327768:RXM327769 SHG327768:SHI327769 SRC327768:SRE327769 TAY327768:TBA327769 TKU327768:TKW327769 TUQ327768:TUS327769 UEM327768:UEO327769 UOI327768:UOK327769 UYE327768:UYG327769 VIA327768:VIC327769 VRW327768:VRY327769 WBS327768:WBU327769 WLO327768:WLQ327769 WVK327768:WVM327769 C393304:E393305 IY393304:JA393305 SU393304:SW393305 ACQ393304:ACS393305 AMM393304:AMO393305 AWI393304:AWK393305 BGE393304:BGG393305 BQA393304:BQC393305 BZW393304:BZY393305 CJS393304:CJU393305 CTO393304:CTQ393305 DDK393304:DDM393305 DNG393304:DNI393305 DXC393304:DXE393305 EGY393304:EHA393305 EQU393304:EQW393305 FAQ393304:FAS393305 FKM393304:FKO393305 FUI393304:FUK393305 GEE393304:GEG393305 GOA393304:GOC393305 GXW393304:GXY393305 HHS393304:HHU393305 HRO393304:HRQ393305 IBK393304:IBM393305 ILG393304:ILI393305 IVC393304:IVE393305 JEY393304:JFA393305 JOU393304:JOW393305 JYQ393304:JYS393305 KIM393304:KIO393305 KSI393304:KSK393305 LCE393304:LCG393305 LMA393304:LMC393305 LVW393304:LVY393305 MFS393304:MFU393305 MPO393304:MPQ393305 MZK393304:MZM393305 NJG393304:NJI393305 NTC393304:NTE393305 OCY393304:ODA393305 OMU393304:OMW393305 OWQ393304:OWS393305 PGM393304:PGO393305 PQI393304:PQK393305 QAE393304:QAG393305 QKA393304:QKC393305 QTW393304:QTY393305 RDS393304:RDU393305 RNO393304:RNQ393305 RXK393304:RXM393305 SHG393304:SHI393305 SRC393304:SRE393305 TAY393304:TBA393305 TKU393304:TKW393305 TUQ393304:TUS393305 UEM393304:UEO393305 UOI393304:UOK393305 UYE393304:UYG393305 VIA393304:VIC393305 VRW393304:VRY393305 WBS393304:WBU393305 WLO393304:WLQ393305 WVK393304:WVM393305 C458840:E458841 IY458840:JA458841 SU458840:SW458841 ACQ458840:ACS458841 AMM458840:AMO458841 AWI458840:AWK458841 BGE458840:BGG458841 BQA458840:BQC458841 BZW458840:BZY458841 CJS458840:CJU458841 CTO458840:CTQ458841 DDK458840:DDM458841 DNG458840:DNI458841 DXC458840:DXE458841 EGY458840:EHA458841 EQU458840:EQW458841 FAQ458840:FAS458841 FKM458840:FKO458841 FUI458840:FUK458841 GEE458840:GEG458841 GOA458840:GOC458841 GXW458840:GXY458841 HHS458840:HHU458841 HRO458840:HRQ458841 IBK458840:IBM458841 ILG458840:ILI458841 IVC458840:IVE458841 JEY458840:JFA458841 JOU458840:JOW458841 JYQ458840:JYS458841 KIM458840:KIO458841 KSI458840:KSK458841 LCE458840:LCG458841 LMA458840:LMC458841 LVW458840:LVY458841 MFS458840:MFU458841 MPO458840:MPQ458841 MZK458840:MZM458841 NJG458840:NJI458841 NTC458840:NTE458841 OCY458840:ODA458841 OMU458840:OMW458841 OWQ458840:OWS458841 PGM458840:PGO458841 PQI458840:PQK458841 QAE458840:QAG458841 QKA458840:QKC458841 QTW458840:QTY458841 RDS458840:RDU458841 RNO458840:RNQ458841 RXK458840:RXM458841 SHG458840:SHI458841 SRC458840:SRE458841 TAY458840:TBA458841 TKU458840:TKW458841 TUQ458840:TUS458841 UEM458840:UEO458841 UOI458840:UOK458841 UYE458840:UYG458841 VIA458840:VIC458841 VRW458840:VRY458841 WBS458840:WBU458841 WLO458840:WLQ458841 WVK458840:WVM458841 C524376:E524377 IY524376:JA524377 SU524376:SW524377 ACQ524376:ACS524377 AMM524376:AMO524377 AWI524376:AWK524377 BGE524376:BGG524377 BQA524376:BQC524377 BZW524376:BZY524377 CJS524376:CJU524377 CTO524376:CTQ524377 DDK524376:DDM524377 DNG524376:DNI524377 DXC524376:DXE524377 EGY524376:EHA524377 EQU524376:EQW524377 FAQ524376:FAS524377 FKM524376:FKO524377 FUI524376:FUK524377 GEE524376:GEG524377 GOA524376:GOC524377 GXW524376:GXY524377 HHS524376:HHU524377 HRO524376:HRQ524377 IBK524376:IBM524377 ILG524376:ILI524377 IVC524376:IVE524377 JEY524376:JFA524377 JOU524376:JOW524377 JYQ524376:JYS524377 KIM524376:KIO524377 KSI524376:KSK524377 LCE524376:LCG524377 LMA524376:LMC524377 LVW524376:LVY524377 MFS524376:MFU524377 MPO524376:MPQ524377 MZK524376:MZM524377 NJG524376:NJI524377 NTC524376:NTE524377 OCY524376:ODA524377 OMU524376:OMW524377 OWQ524376:OWS524377 PGM524376:PGO524377 PQI524376:PQK524377 QAE524376:QAG524377 QKA524376:QKC524377 QTW524376:QTY524377 RDS524376:RDU524377 RNO524376:RNQ524377 RXK524376:RXM524377 SHG524376:SHI524377 SRC524376:SRE524377 TAY524376:TBA524377 TKU524376:TKW524377 TUQ524376:TUS524377 UEM524376:UEO524377 UOI524376:UOK524377 UYE524376:UYG524377 VIA524376:VIC524377 VRW524376:VRY524377 WBS524376:WBU524377 WLO524376:WLQ524377 WVK524376:WVM524377 C589912:E589913 IY589912:JA589913 SU589912:SW589913 ACQ589912:ACS589913 AMM589912:AMO589913 AWI589912:AWK589913 BGE589912:BGG589913 BQA589912:BQC589913 BZW589912:BZY589913 CJS589912:CJU589913 CTO589912:CTQ589913 DDK589912:DDM589913 DNG589912:DNI589913 DXC589912:DXE589913 EGY589912:EHA589913 EQU589912:EQW589913 FAQ589912:FAS589913 FKM589912:FKO589913 FUI589912:FUK589913 GEE589912:GEG589913 GOA589912:GOC589913 GXW589912:GXY589913 HHS589912:HHU589913 HRO589912:HRQ589913 IBK589912:IBM589913 ILG589912:ILI589913 IVC589912:IVE589913 JEY589912:JFA589913 JOU589912:JOW589913 JYQ589912:JYS589913 KIM589912:KIO589913 KSI589912:KSK589913 LCE589912:LCG589913 LMA589912:LMC589913 LVW589912:LVY589913 MFS589912:MFU589913 MPO589912:MPQ589913 MZK589912:MZM589913 NJG589912:NJI589913 NTC589912:NTE589913 OCY589912:ODA589913 OMU589912:OMW589913 OWQ589912:OWS589913 PGM589912:PGO589913 PQI589912:PQK589913 QAE589912:QAG589913 QKA589912:QKC589913 QTW589912:QTY589913 RDS589912:RDU589913 RNO589912:RNQ589913 RXK589912:RXM589913 SHG589912:SHI589913 SRC589912:SRE589913 TAY589912:TBA589913 TKU589912:TKW589913 TUQ589912:TUS589913 UEM589912:UEO589913 UOI589912:UOK589913 UYE589912:UYG589913 VIA589912:VIC589913 VRW589912:VRY589913 WBS589912:WBU589913 WLO589912:WLQ589913 WVK589912:WVM589913 C655448:E655449 IY655448:JA655449 SU655448:SW655449 ACQ655448:ACS655449 AMM655448:AMO655449 AWI655448:AWK655449 BGE655448:BGG655449 BQA655448:BQC655449 BZW655448:BZY655449 CJS655448:CJU655449 CTO655448:CTQ655449 DDK655448:DDM655449 DNG655448:DNI655449 DXC655448:DXE655449 EGY655448:EHA655449 EQU655448:EQW655449 FAQ655448:FAS655449 FKM655448:FKO655449 FUI655448:FUK655449 GEE655448:GEG655449 GOA655448:GOC655449 GXW655448:GXY655449 HHS655448:HHU655449 HRO655448:HRQ655449 IBK655448:IBM655449 ILG655448:ILI655449 IVC655448:IVE655449 JEY655448:JFA655449 JOU655448:JOW655449 JYQ655448:JYS655449 KIM655448:KIO655449 KSI655448:KSK655449 LCE655448:LCG655449 LMA655448:LMC655449 LVW655448:LVY655449 MFS655448:MFU655449 MPO655448:MPQ655449 MZK655448:MZM655449 NJG655448:NJI655449 NTC655448:NTE655449 OCY655448:ODA655449 OMU655448:OMW655449 OWQ655448:OWS655449 PGM655448:PGO655449 PQI655448:PQK655449 QAE655448:QAG655449 QKA655448:QKC655449 QTW655448:QTY655449 RDS655448:RDU655449 RNO655448:RNQ655449 RXK655448:RXM655449 SHG655448:SHI655449 SRC655448:SRE655449 TAY655448:TBA655449 TKU655448:TKW655449 TUQ655448:TUS655449 UEM655448:UEO655449 UOI655448:UOK655449 UYE655448:UYG655449 VIA655448:VIC655449 VRW655448:VRY655449 WBS655448:WBU655449 WLO655448:WLQ655449 WVK655448:WVM655449 C720984:E720985 IY720984:JA720985 SU720984:SW720985 ACQ720984:ACS720985 AMM720984:AMO720985 AWI720984:AWK720985 BGE720984:BGG720985 BQA720984:BQC720985 BZW720984:BZY720985 CJS720984:CJU720985 CTO720984:CTQ720985 DDK720984:DDM720985 DNG720984:DNI720985 DXC720984:DXE720985 EGY720984:EHA720985 EQU720984:EQW720985 FAQ720984:FAS720985 FKM720984:FKO720985 FUI720984:FUK720985 GEE720984:GEG720985 GOA720984:GOC720985 GXW720984:GXY720985 HHS720984:HHU720985 HRO720984:HRQ720985 IBK720984:IBM720985 ILG720984:ILI720985 IVC720984:IVE720985 JEY720984:JFA720985 JOU720984:JOW720985 JYQ720984:JYS720985 KIM720984:KIO720985 KSI720984:KSK720985 LCE720984:LCG720985 LMA720984:LMC720985 LVW720984:LVY720985 MFS720984:MFU720985 MPO720984:MPQ720985 MZK720984:MZM720985 NJG720984:NJI720985 NTC720984:NTE720985 OCY720984:ODA720985 OMU720984:OMW720985 OWQ720984:OWS720985 PGM720984:PGO720985 PQI720984:PQK720985 QAE720984:QAG720985 QKA720984:QKC720985 QTW720984:QTY720985 RDS720984:RDU720985 RNO720984:RNQ720985 RXK720984:RXM720985 SHG720984:SHI720985 SRC720984:SRE720985 TAY720984:TBA720985 TKU720984:TKW720985 TUQ720984:TUS720985 UEM720984:UEO720985 UOI720984:UOK720985 UYE720984:UYG720985 VIA720984:VIC720985 VRW720984:VRY720985 WBS720984:WBU720985 WLO720984:WLQ720985 WVK720984:WVM720985 C786520:E786521 IY786520:JA786521 SU786520:SW786521 ACQ786520:ACS786521 AMM786520:AMO786521 AWI786520:AWK786521 BGE786520:BGG786521 BQA786520:BQC786521 BZW786520:BZY786521 CJS786520:CJU786521 CTO786520:CTQ786521 DDK786520:DDM786521 DNG786520:DNI786521 DXC786520:DXE786521 EGY786520:EHA786521 EQU786520:EQW786521 FAQ786520:FAS786521 FKM786520:FKO786521 FUI786520:FUK786521 GEE786520:GEG786521 GOA786520:GOC786521 GXW786520:GXY786521 HHS786520:HHU786521 HRO786520:HRQ786521 IBK786520:IBM786521 ILG786520:ILI786521 IVC786520:IVE786521 JEY786520:JFA786521 JOU786520:JOW786521 JYQ786520:JYS786521 KIM786520:KIO786521 KSI786520:KSK786521 LCE786520:LCG786521 LMA786520:LMC786521 LVW786520:LVY786521 MFS786520:MFU786521 MPO786520:MPQ786521 MZK786520:MZM786521 NJG786520:NJI786521 NTC786520:NTE786521 OCY786520:ODA786521 OMU786520:OMW786521 OWQ786520:OWS786521 PGM786520:PGO786521 PQI786520:PQK786521 QAE786520:QAG786521 QKA786520:QKC786521 QTW786520:QTY786521 RDS786520:RDU786521 RNO786520:RNQ786521 RXK786520:RXM786521 SHG786520:SHI786521 SRC786520:SRE786521 TAY786520:TBA786521 TKU786520:TKW786521 TUQ786520:TUS786521 UEM786520:UEO786521 UOI786520:UOK786521 UYE786520:UYG786521 VIA786520:VIC786521 VRW786520:VRY786521 WBS786520:WBU786521 WLO786520:WLQ786521 WVK786520:WVM786521 C852056:E852057 IY852056:JA852057 SU852056:SW852057 ACQ852056:ACS852057 AMM852056:AMO852057 AWI852056:AWK852057 BGE852056:BGG852057 BQA852056:BQC852057 BZW852056:BZY852057 CJS852056:CJU852057 CTO852056:CTQ852057 DDK852056:DDM852057 DNG852056:DNI852057 DXC852056:DXE852057 EGY852056:EHA852057 EQU852056:EQW852057 FAQ852056:FAS852057 FKM852056:FKO852057 FUI852056:FUK852057 GEE852056:GEG852057 GOA852056:GOC852057 GXW852056:GXY852057 HHS852056:HHU852057 HRO852056:HRQ852057 IBK852056:IBM852057 ILG852056:ILI852057 IVC852056:IVE852057 JEY852056:JFA852057 JOU852056:JOW852057 JYQ852056:JYS852057 KIM852056:KIO852057 KSI852056:KSK852057 LCE852056:LCG852057 LMA852056:LMC852057 LVW852056:LVY852057 MFS852056:MFU852057 MPO852056:MPQ852057 MZK852056:MZM852057 NJG852056:NJI852057 NTC852056:NTE852057 OCY852056:ODA852057 OMU852056:OMW852057 OWQ852056:OWS852057 PGM852056:PGO852057 PQI852056:PQK852057 QAE852056:QAG852057 QKA852056:QKC852057 QTW852056:QTY852057 RDS852056:RDU852057 RNO852056:RNQ852057 RXK852056:RXM852057 SHG852056:SHI852057 SRC852056:SRE852057 TAY852056:TBA852057 TKU852056:TKW852057 TUQ852056:TUS852057 UEM852056:UEO852057 UOI852056:UOK852057 UYE852056:UYG852057 VIA852056:VIC852057 VRW852056:VRY852057 WBS852056:WBU852057 WLO852056:WLQ852057 WVK852056:WVM852057 C917592:E917593 IY917592:JA917593 SU917592:SW917593 ACQ917592:ACS917593 AMM917592:AMO917593 AWI917592:AWK917593 BGE917592:BGG917593 BQA917592:BQC917593 BZW917592:BZY917593 CJS917592:CJU917593 CTO917592:CTQ917593 DDK917592:DDM917593 DNG917592:DNI917593 DXC917592:DXE917593 EGY917592:EHA917593 EQU917592:EQW917593 FAQ917592:FAS917593 FKM917592:FKO917593 FUI917592:FUK917593 GEE917592:GEG917593 GOA917592:GOC917593 GXW917592:GXY917593 HHS917592:HHU917593 HRO917592:HRQ917593 IBK917592:IBM917593 ILG917592:ILI917593 IVC917592:IVE917593 JEY917592:JFA917593 JOU917592:JOW917593 JYQ917592:JYS917593 KIM917592:KIO917593 KSI917592:KSK917593 LCE917592:LCG917593 LMA917592:LMC917593 LVW917592:LVY917593 MFS917592:MFU917593 MPO917592:MPQ917593 MZK917592:MZM917593 NJG917592:NJI917593 NTC917592:NTE917593 OCY917592:ODA917593 OMU917592:OMW917593 OWQ917592:OWS917593 PGM917592:PGO917593 PQI917592:PQK917593 QAE917592:QAG917593 QKA917592:QKC917593 QTW917592:QTY917593 RDS917592:RDU917593 RNO917592:RNQ917593 RXK917592:RXM917593 SHG917592:SHI917593 SRC917592:SRE917593 TAY917592:TBA917593 TKU917592:TKW917593 TUQ917592:TUS917593 UEM917592:UEO917593 UOI917592:UOK917593 UYE917592:UYG917593 VIA917592:VIC917593 VRW917592:VRY917593 WBS917592:WBU917593 WLO917592:WLQ917593 WVK917592:WVM917593 C983128:E983129 IY983128:JA983129 SU983128:SW983129 ACQ983128:ACS983129 AMM983128:AMO983129 AWI983128:AWK983129 BGE983128:BGG983129 BQA983128:BQC983129 BZW983128:BZY983129 CJS983128:CJU983129 CTO983128:CTQ983129 DDK983128:DDM983129 DNG983128:DNI983129 DXC983128:DXE983129 EGY983128:EHA983129 EQU983128:EQW983129 FAQ983128:FAS983129 FKM983128:FKO983129 FUI983128:FUK983129 GEE983128:GEG983129 GOA983128:GOC983129 GXW983128:GXY983129 HHS983128:HHU983129 HRO983128:HRQ983129 IBK983128:IBM983129 ILG983128:ILI983129 IVC983128:IVE983129 JEY983128:JFA983129 JOU983128:JOW983129 JYQ983128:JYS983129 KIM983128:KIO983129 KSI983128:KSK983129 LCE983128:LCG983129 LMA983128:LMC983129 LVW983128:LVY983129 MFS983128:MFU983129 MPO983128:MPQ983129 MZK983128:MZM983129 NJG983128:NJI983129 NTC983128:NTE983129 OCY983128:ODA983129 OMU983128:OMW983129 OWQ983128:OWS983129 PGM983128:PGO983129 PQI983128:PQK983129 QAE983128:QAG983129 QKA983128:QKC983129 QTW983128:QTY983129 RDS983128:RDU983129 RNO983128:RNQ983129 RXK983128:RXM983129 SHG983128:SHI983129 SRC983128:SRE983129 TAY983128:TBA983129 TKU983128:TKW983129 TUQ983128:TUS983129 UEM983128:UEO983129 UOI983128:UOK983129 UYE983128:UYG983129 VIA983128:VIC983129 VRW983128:VRY983129 WBS983128:WBU983129 WLO983128:WLQ983129 WVK983128:WVM983129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JM47:JN50 TI47:TJ50 ADE47:ADF50 ANA47:ANB50 AWW47:AWX50 BGS47:BGT50 BQO47:BQP50 CAK47:CAL50 CKG47:CKH50 CUC47:CUD50 DDY47:DDZ50 DNU47:DNV50 DXQ47:DXR50 EHM47:EHN50 ERI47:ERJ50 FBE47:FBF50 FLA47:FLB50 FUW47:FUX50 GES47:GET50 GOO47:GOP50 GYK47:GYL50 HIG47:HIH50 HSC47:HSD50 IBY47:IBZ50 ILU47:ILV50 IVQ47:IVR50 JFM47:JFN50 JPI47:JPJ50 JZE47:JZF50 KJA47:KJB50 KSW47:KSX50 LCS47:LCT50 LMO47:LMP50 LWK47:LWL50 MGG47:MGH50 MQC47:MQD50 MZY47:MZZ50 NJU47:NJV50 NTQ47:NTR50 ODM47:ODN50 ONI47:ONJ50 OXE47:OXF50 PHA47:PHB50 PQW47:PQX50 QAS47:QAT50 QKO47:QKP50 QUK47:QUL50 REG47:REH50 ROC47:ROD50 RXY47:RXZ50 SHU47:SHV50 SRQ47:SRR50 TBM47:TBN50 TLI47:TLJ50 TVE47:TVF50 UFA47:UFB50 UOW47:UOX50 UYS47:UYT50 VIO47:VIP50 VSK47:VSL50 WCG47:WCH50 WMC47:WMD50 WVY47:WVZ50 Q65604:R65604 JM65604:JN65604 TI65604:TJ65604 ADE65604:ADF65604 ANA65604:ANB65604 AWW65604:AWX65604 BGS65604:BGT65604 BQO65604:BQP65604 CAK65604:CAL65604 CKG65604:CKH65604 CUC65604:CUD65604 DDY65604:DDZ65604 DNU65604:DNV65604 DXQ65604:DXR65604 EHM65604:EHN65604 ERI65604:ERJ65604 FBE65604:FBF65604 FLA65604:FLB65604 FUW65604:FUX65604 GES65604:GET65604 GOO65604:GOP65604 GYK65604:GYL65604 HIG65604:HIH65604 HSC65604:HSD65604 IBY65604:IBZ65604 ILU65604:ILV65604 IVQ65604:IVR65604 JFM65604:JFN65604 JPI65604:JPJ65604 JZE65604:JZF65604 KJA65604:KJB65604 KSW65604:KSX65604 LCS65604:LCT65604 LMO65604:LMP65604 LWK65604:LWL65604 MGG65604:MGH65604 MQC65604:MQD65604 MZY65604:MZZ65604 NJU65604:NJV65604 NTQ65604:NTR65604 ODM65604:ODN65604 ONI65604:ONJ65604 OXE65604:OXF65604 PHA65604:PHB65604 PQW65604:PQX65604 QAS65604:QAT65604 QKO65604:QKP65604 QUK65604:QUL65604 REG65604:REH65604 ROC65604:ROD65604 RXY65604:RXZ65604 SHU65604:SHV65604 SRQ65604:SRR65604 TBM65604:TBN65604 TLI65604:TLJ65604 TVE65604:TVF65604 UFA65604:UFB65604 UOW65604:UOX65604 UYS65604:UYT65604 VIO65604:VIP65604 VSK65604:VSL65604 WCG65604:WCH65604 WMC65604:WMD65604 WVY65604:WVZ65604 Q131140:R131140 JM131140:JN131140 TI131140:TJ131140 ADE131140:ADF131140 ANA131140:ANB131140 AWW131140:AWX131140 BGS131140:BGT131140 BQO131140:BQP131140 CAK131140:CAL131140 CKG131140:CKH131140 CUC131140:CUD131140 DDY131140:DDZ131140 DNU131140:DNV131140 DXQ131140:DXR131140 EHM131140:EHN131140 ERI131140:ERJ131140 FBE131140:FBF131140 FLA131140:FLB131140 FUW131140:FUX131140 GES131140:GET131140 GOO131140:GOP131140 GYK131140:GYL131140 HIG131140:HIH131140 HSC131140:HSD131140 IBY131140:IBZ131140 ILU131140:ILV131140 IVQ131140:IVR131140 JFM131140:JFN131140 JPI131140:JPJ131140 JZE131140:JZF131140 KJA131140:KJB131140 KSW131140:KSX131140 LCS131140:LCT131140 LMO131140:LMP131140 LWK131140:LWL131140 MGG131140:MGH131140 MQC131140:MQD131140 MZY131140:MZZ131140 NJU131140:NJV131140 NTQ131140:NTR131140 ODM131140:ODN131140 ONI131140:ONJ131140 OXE131140:OXF131140 PHA131140:PHB131140 PQW131140:PQX131140 QAS131140:QAT131140 QKO131140:QKP131140 QUK131140:QUL131140 REG131140:REH131140 ROC131140:ROD131140 RXY131140:RXZ131140 SHU131140:SHV131140 SRQ131140:SRR131140 TBM131140:TBN131140 TLI131140:TLJ131140 TVE131140:TVF131140 UFA131140:UFB131140 UOW131140:UOX131140 UYS131140:UYT131140 VIO131140:VIP131140 VSK131140:VSL131140 WCG131140:WCH131140 WMC131140:WMD131140 WVY131140:WVZ131140 Q196676:R196676 JM196676:JN196676 TI196676:TJ196676 ADE196676:ADF196676 ANA196676:ANB196676 AWW196676:AWX196676 BGS196676:BGT196676 BQO196676:BQP196676 CAK196676:CAL196676 CKG196676:CKH196676 CUC196676:CUD196676 DDY196676:DDZ196676 DNU196676:DNV196676 DXQ196676:DXR196676 EHM196676:EHN196676 ERI196676:ERJ196676 FBE196676:FBF196676 FLA196676:FLB196676 FUW196676:FUX196676 GES196676:GET196676 GOO196676:GOP196676 GYK196676:GYL196676 HIG196676:HIH196676 HSC196676:HSD196676 IBY196676:IBZ196676 ILU196676:ILV196676 IVQ196676:IVR196676 JFM196676:JFN196676 JPI196676:JPJ196676 JZE196676:JZF196676 KJA196676:KJB196676 KSW196676:KSX196676 LCS196676:LCT196676 LMO196676:LMP196676 LWK196676:LWL196676 MGG196676:MGH196676 MQC196676:MQD196676 MZY196676:MZZ196676 NJU196676:NJV196676 NTQ196676:NTR196676 ODM196676:ODN196676 ONI196676:ONJ196676 OXE196676:OXF196676 PHA196676:PHB196676 PQW196676:PQX196676 QAS196676:QAT196676 QKO196676:QKP196676 QUK196676:QUL196676 REG196676:REH196676 ROC196676:ROD196676 RXY196676:RXZ196676 SHU196676:SHV196676 SRQ196676:SRR196676 TBM196676:TBN196676 TLI196676:TLJ196676 TVE196676:TVF196676 UFA196676:UFB196676 UOW196676:UOX196676 UYS196676:UYT196676 VIO196676:VIP196676 VSK196676:VSL196676 WCG196676:WCH196676 WMC196676:WMD196676 WVY196676:WVZ196676 Q262212:R262212 JM262212:JN262212 TI262212:TJ262212 ADE262212:ADF262212 ANA262212:ANB262212 AWW262212:AWX262212 BGS262212:BGT262212 BQO262212:BQP262212 CAK262212:CAL262212 CKG262212:CKH262212 CUC262212:CUD262212 DDY262212:DDZ262212 DNU262212:DNV262212 DXQ262212:DXR262212 EHM262212:EHN262212 ERI262212:ERJ262212 FBE262212:FBF262212 FLA262212:FLB262212 FUW262212:FUX262212 GES262212:GET262212 GOO262212:GOP262212 GYK262212:GYL262212 HIG262212:HIH262212 HSC262212:HSD262212 IBY262212:IBZ262212 ILU262212:ILV262212 IVQ262212:IVR262212 JFM262212:JFN262212 JPI262212:JPJ262212 JZE262212:JZF262212 KJA262212:KJB262212 KSW262212:KSX262212 LCS262212:LCT262212 LMO262212:LMP262212 LWK262212:LWL262212 MGG262212:MGH262212 MQC262212:MQD262212 MZY262212:MZZ262212 NJU262212:NJV262212 NTQ262212:NTR262212 ODM262212:ODN262212 ONI262212:ONJ262212 OXE262212:OXF262212 PHA262212:PHB262212 PQW262212:PQX262212 QAS262212:QAT262212 QKO262212:QKP262212 QUK262212:QUL262212 REG262212:REH262212 ROC262212:ROD262212 RXY262212:RXZ262212 SHU262212:SHV262212 SRQ262212:SRR262212 TBM262212:TBN262212 TLI262212:TLJ262212 TVE262212:TVF262212 UFA262212:UFB262212 UOW262212:UOX262212 UYS262212:UYT262212 VIO262212:VIP262212 VSK262212:VSL262212 WCG262212:WCH262212 WMC262212:WMD262212 WVY262212:WVZ262212 Q327748:R327748 JM327748:JN327748 TI327748:TJ327748 ADE327748:ADF327748 ANA327748:ANB327748 AWW327748:AWX327748 BGS327748:BGT327748 BQO327748:BQP327748 CAK327748:CAL327748 CKG327748:CKH327748 CUC327748:CUD327748 DDY327748:DDZ327748 DNU327748:DNV327748 DXQ327748:DXR327748 EHM327748:EHN327748 ERI327748:ERJ327748 FBE327748:FBF327748 FLA327748:FLB327748 FUW327748:FUX327748 GES327748:GET327748 GOO327748:GOP327748 GYK327748:GYL327748 HIG327748:HIH327748 HSC327748:HSD327748 IBY327748:IBZ327748 ILU327748:ILV327748 IVQ327748:IVR327748 JFM327748:JFN327748 JPI327748:JPJ327748 JZE327748:JZF327748 KJA327748:KJB327748 KSW327748:KSX327748 LCS327748:LCT327748 LMO327748:LMP327748 LWK327748:LWL327748 MGG327748:MGH327748 MQC327748:MQD327748 MZY327748:MZZ327748 NJU327748:NJV327748 NTQ327748:NTR327748 ODM327748:ODN327748 ONI327748:ONJ327748 OXE327748:OXF327748 PHA327748:PHB327748 PQW327748:PQX327748 QAS327748:QAT327748 QKO327748:QKP327748 QUK327748:QUL327748 REG327748:REH327748 ROC327748:ROD327748 RXY327748:RXZ327748 SHU327748:SHV327748 SRQ327748:SRR327748 TBM327748:TBN327748 TLI327748:TLJ327748 TVE327748:TVF327748 UFA327748:UFB327748 UOW327748:UOX327748 UYS327748:UYT327748 VIO327748:VIP327748 VSK327748:VSL327748 WCG327748:WCH327748 WMC327748:WMD327748 WVY327748:WVZ327748 Q393284:R393284 JM393284:JN393284 TI393284:TJ393284 ADE393284:ADF393284 ANA393284:ANB393284 AWW393284:AWX393284 BGS393284:BGT393284 BQO393284:BQP393284 CAK393284:CAL393284 CKG393284:CKH393284 CUC393284:CUD393284 DDY393284:DDZ393284 DNU393284:DNV393284 DXQ393284:DXR393284 EHM393284:EHN393284 ERI393284:ERJ393284 FBE393284:FBF393284 FLA393284:FLB393284 FUW393284:FUX393284 GES393284:GET393284 GOO393284:GOP393284 GYK393284:GYL393284 HIG393284:HIH393284 HSC393284:HSD393284 IBY393284:IBZ393284 ILU393284:ILV393284 IVQ393284:IVR393284 JFM393284:JFN393284 JPI393284:JPJ393284 JZE393284:JZF393284 KJA393284:KJB393284 KSW393284:KSX393284 LCS393284:LCT393284 LMO393284:LMP393284 LWK393284:LWL393284 MGG393284:MGH393284 MQC393284:MQD393284 MZY393284:MZZ393284 NJU393284:NJV393284 NTQ393284:NTR393284 ODM393284:ODN393284 ONI393284:ONJ393284 OXE393284:OXF393284 PHA393284:PHB393284 PQW393284:PQX393284 QAS393284:QAT393284 QKO393284:QKP393284 QUK393284:QUL393284 REG393284:REH393284 ROC393284:ROD393284 RXY393284:RXZ393284 SHU393284:SHV393284 SRQ393284:SRR393284 TBM393284:TBN393284 TLI393284:TLJ393284 TVE393284:TVF393284 UFA393284:UFB393284 UOW393284:UOX393284 UYS393284:UYT393284 VIO393284:VIP393284 VSK393284:VSL393284 WCG393284:WCH393284 WMC393284:WMD393284 WVY393284:WVZ393284 Q458820:R458820 JM458820:JN458820 TI458820:TJ458820 ADE458820:ADF458820 ANA458820:ANB458820 AWW458820:AWX458820 BGS458820:BGT458820 BQO458820:BQP458820 CAK458820:CAL458820 CKG458820:CKH458820 CUC458820:CUD458820 DDY458820:DDZ458820 DNU458820:DNV458820 DXQ458820:DXR458820 EHM458820:EHN458820 ERI458820:ERJ458820 FBE458820:FBF458820 FLA458820:FLB458820 FUW458820:FUX458820 GES458820:GET458820 GOO458820:GOP458820 GYK458820:GYL458820 HIG458820:HIH458820 HSC458820:HSD458820 IBY458820:IBZ458820 ILU458820:ILV458820 IVQ458820:IVR458820 JFM458820:JFN458820 JPI458820:JPJ458820 JZE458820:JZF458820 KJA458820:KJB458820 KSW458820:KSX458820 LCS458820:LCT458820 LMO458820:LMP458820 LWK458820:LWL458820 MGG458820:MGH458820 MQC458820:MQD458820 MZY458820:MZZ458820 NJU458820:NJV458820 NTQ458820:NTR458820 ODM458820:ODN458820 ONI458820:ONJ458820 OXE458820:OXF458820 PHA458820:PHB458820 PQW458820:PQX458820 QAS458820:QAT458820 QKO458820:QKP458820 QUK458820:QUL458820 REG458820:REH458820 ROC458820:ROD458820 RXY458820:RXZ458820 SHU458820:SHV458820 SRQ458820:SRR458820 TBM458820:TBN458820 TLI458820:TLJ458820 TVE458820:TVF458820 UFA458820:UFB458820 UOW458820:UOX458820 UYS458820:UYT458820 VIO458820:VIP458820 VSK458820:VSL458820 WCG458820:WCH458820 WMC458820:WMD458820 WVY458820:WVZ458820 Q524356:R524356 JM524356:JN524356 TI524356:TJ524356 ADE524356:ADF524356 ANA524356:ANB524356 AWW524356:AWX524356 BGS524356:BGT524356 BQO524356:BQP524356 CAK524356:CAL524356 CKG524356:CKH524356 CUC524356:CUD524356 DDY524356:DDZ524356 DNU524356:DNV524356 DXQ524356:DXR524356 EHM524356:EHN524356 ERI524356:ERJ524356 FBE524356:FBF524356 FLA524356:FLB524356 FUW524356:FUX524356 GES524356:GET524356 GOO524356:GOP524356 GYK524356:GYL524356 HIG524356:HIH524356 HSC524356:HSD524356 IBY524356:IBZ524356 ILU524356:ILV524356 IVQ524356:IVR524356 JFM524356:JFN524356 JPI524356:JPJ524356 JZE524356:JZF524356 KJA524356:KJB524356 KSW524356:KSX524356 LCS524356:LCT524356 LMO524356:LMP524356 LWK524356:LWL524356 MGG524356:MGH524356 MQC524356:MQD524356 MZY524356:MZZ524356 NJU524356:NJV524356 NTQ524356:NTR524356 ODM524356:ODN524356 ONI524356:ONJ524356 OXE524356:OXF524356 PHA524356:PHB524356 PQW524356:PQX524356 QAS524356:QAT524356 QKO524356:QKP524356 QUK524356:QUL524356 REG524356:REH524356 ROC524356:ROD524356 RXY524356:RXZ524356 SHU524356:SHV524356 SRQ524356:SRR524356 TBM524356:TBN524356 TLI524356:TLJ524356 TVE524356:TVF524356 UFA524356:UFB524356 UOW524356:UOX524356 UYS524356:UYT524356 VIO524356:VIP524356 VSK524356:VSL524356 WCG524356:WCH524356 WMC524356:WMD524356 WVY524356:WVZ524356 Q589892:R589892 JM589892:JN589892 TI589892:TJ589892 ADE589892:ADF589892 ANA589892:ANB589892 AWW589892:AWX589892 BGS589892:BGT589892 BQO589892:BQP589892 CAK589892:CAL589892 CKG589892:CKH589892 CUC589892:CUD589892 DDY589892:DDZ589892 DNU589892:DNV589892 DXQ589892:DXR589892 EHM589892:EHN589892 ERI589892:ERJ589892 FBE589892:FBF589892 FLA589892:FLB589892 FUW589892:FUX589892 GES589892:GET589892 GOO589892:GOP589892 GYK589892:GYL589892 HIG589892:HIH589892 HSC589892:HSD589892 IBY589892:IBZ589892 ILU589892:ILV589892 IVQ589892:IVR589892 JFM589892:JFN589892 JPI589892:JPJ589892 JZE589892:JZF589892 KJA589892:KJB589892 KSW589892:KSX589892 LCS589892:LCT589892 LMO589892:LMP589892 LWK589892:LWL589892 MGG589892:MGH589892 MQC589892:MQD589892 MZY589892:MZZ589892 NJU589892:NJV589892 NTQ589892:NTR589892 ODM589892:ODN589892 ONI589892:ONJ589892 OXE589892:OXF589892 PHA589892:PHB589892 PQW589892:PQX589892 QAS589892:QAT589892 QKO589892:QKP589892 QUK589892:QUL589892 REG589892:REH589892 ROC589892:ROD589892 RXY589892:RXZ589892 SHU589892:SHV589892 SRQ589892:SRR589892 TBM589892:TBN589892 TLI589892:TLJ589892 TVE589892:TVF589892 UFA589892:UFB589892 UOW589892:UOX589892 UYS589892:UYT589892 VIO589892:VIP589892 VSK589892:VSL589892 WCG589892:WCH589892 WMC589892:WMD589892 WVY589892:WVZ589892 Q655428:R655428 JM655428:JN655428 TI655428:TJ655428 ADE655428:ADF655428 ANA655428:ANB655428 AWW655428:AWX655428 BGS655428:BGT655428 BQO655428:BQP655428 CAK655428:CAL655428 CKG655428:CKH655428 CUC655428:CUD655428 DDY655428:DDZ655428 DNU655428:DNV655428 DXQ655428:DXR655428 EHM655428:EHN655428 ERI655428:ERJ655428 FBE655428:FBF655428 FLA655428:FLB655428 FUW655428:FUX655428 GES655428:GET655428 GOO655428:GOP655428 GYK655428:GYL655428 HIG655428:HIH655428 HSC655428:HSD655428 IBY655428:IBZ655428 ILU655428:ILV655428 IVQ655428:IVR655428 JFM655428:JFN655428 JPI655428:JPJ655428 JZE655428:JZF655428 KJA655428:KJB655428 KSW655428:KSX655428 LCS655428:LCT655428 LMO655428:LMP655428 LWK655428:LWL655428 MGG655428:MGH655428 MQC655428:MQD655428 MZY655428:MZZ655428 NJU655428:NJV655428 NTQ655428:NTR655428 ODM655428:ODN655428 ONI655428:ONJ655428 OXE655428:OXF655428 PHA655428:PHB655428 PQW655428:PQX655428 QAS655428:QAT655428 QKO655428:QKP655428 QUK655428:QUL655428 REG655428:REH655428 ROC655428:ROD655428 RXY655428:RXZ655428 SHU655428:SHV655428 SRQ655428:SRR655428 TBM655428:TBN655428 TLI655428:TLJ655428 TVE655428:TVF655428 UFA655428:UFB655428 UOW655428:UOX655428 UYS655428:UYT655428 VIO655428:VIP655428 VSK655428:VSL655428 WCG655428:WCH655428 WMC655428:WMD655428 WVY655428:WVZ655428 Q720964:R720964 JM720964:JN720964 TI720964:TJ720964 ADE720964:ADF720964 ANA720964:ANB720964 AWW720964:AWX720964 BGS720964:BGT720964 BQO720964:BQP720964 CAK720964:CAL720964 CKG720964:CKH720964 CUC720964:CUD720964 DDY720964:DDZ720964 DNU720964:DNV720964 DXQ720964:DXR720964 EHM720964:EHN720964 ERI720964:ERJ720964 FBE720964:FBF720964 FLA720964:FLB720964 FUW720964:FUX720964 GES720964:GET720964 GOO720964:GOP720964 GYK720964:GYL720964 HIG720964:HIH720964 HSC720964:HSD720964 IBY720964:IBZ720964 ILU720964:ILV720964 IVQ720964:IVR720964 JFM720964:JFN720964 JPI720964:JPJ720964 JZE720964:JZF720964 KJA720964:KJB720964 KSW720964:KSX720964 LCS720964:LCT720964 LMO720964:LMP720964 LWK720964:LWL720964 MGG720964:MGH720964 MQC720964:MQD720964 MZY720964:MZZ720964 NJU720964:NJV720964 NTQ720964:NTR720964 ODM720964:ODN720964 ONI720964:ONJ720964 OXE720964:OXF720964 PHA720964:PHB720964 PQW720964:PQX720964 QAS720964:QAT720964 QKO720964:QKP720964 QUK720964:QUL720964 REG720964:REH720964 ROC720964:ROD720964 RXY720964:RXZ720964 SHU720964:SHV720964 SRQ720964:SRR720964 TBM720964:TBN720964 TLI720964:TLJ720964 TVE720964:TVF720964 UFA720964:UFB720964 UOW720964:UOX720964 UYS720964:UYT720964 VIO720964:VIP720964 VSK720964:VSL720964 WCG720964:WCH720964 WMC720964:WMD720964 WVY720964:WVZ720964 Q786500:R786500 JM786500:JN786500 TI786500:TJ786500 ADE786500:ADF786500 ANA786500:ANB786500 AWW786500:AWX786500 BGS786500:BGT786500 BQO786500:BQP786500 CAK786500:CAL786500 CKG786500:CKH786500 CUC786500:CUD786500 DDY786500:DDZ786500 DNU786500:DNV786500 DXQ786500:DXR786500 EHM786500:EHN786500 ERI786500:ERJ786500 FBE786500:FBF786500 FLA786500:FLB786500 FUW786500:FUX786500 GES786500:GET786500 GOO786500:GOP786500 GYK786500:GYL786500 HIG786500:HIH786500 HSC786500:HSD786500 IBY786500:IBZ786500 ILU786500:ILV786500 IVQ786500:IVR786500 JFM786500:JFN786500 JPI786500:JPJ786500 JZE786500:JZF786500 KJA786500:KJB786500 KSW786500:KSX786500 LCS786500:LCT786500 LMO786500:LMP786500 LWK786500:LWL786500 MGG786500:MGH786500 MQC786500:MQD786500 MZY786500:MZZ786500 NJU786500:NJV786500 NTQ786500:NTR786500 ODM786500:ODN786500 ONI786500:ONJ786500 OXE786500:OXF786500 PHA786500:PHB786500 PQW786500:PQX786500 QAS786500:QAT786500 QKO786500:QKP786500 QUK786500:QUL786500 REG786500:REH786500 ROC786500:ROD786500 RXY786500:RXZ786500 SHU786500:SHV786500 SRQ786500:SRR786500 TBM786500:TBN786500 TLI786500:TLJ786500 TVE786500:TVF786500 UFA786500:UFB786500 UOW786500:UOX786500 UYS786500:UYT786500 VIO786500:VIP786500 VSK786500:VSL786500 WCG786500:WCH786500 WMC786500:WMD786500 WVY786500:WVZ786500 Q852036:R852036 JM852036:JN852036 TI852036:TJ852036 ADE852036:ADF852036 ANA852036:ANB852036 AWW852036:AWX852036 BGS852036:BGT852036 BQO852036:BQP852036 CAK852036:CAL852036 CKG852036:CKH852036 CUC852036:CUD852036 DDY852036:DDZ852036 DNU852036:DNV852036 DXQ852036:DXR852036 EHM852036:EHN852036 ERI852036:ERJ852036 FBE852036:FBF852036 FLA852036:FLB852036 FUW852036:FUX852036 GES852036:GET852036 GOO852036:GOP852036 GYK852036:GYL852036 HIG852036:HIH852036 HSC852036:HSD852036 IBY852036:IBZ852036 ILU852036:ILV852036 IVQ852036:IVR852036 JFM852036:JFN852036 JPI852036:JPJ852036 JZE852036:JZF852036 KJA852036:KJB852036 KSW852036:KSX852036 LCS852036:LCT852036 LMO852036:LMP852036 LWK852036:LWL852036 MGG852036:MGH852036 MQC852036:MQD852036 MZY852036:MZZ852036 NJU852036:NJV852036 NTQ852036:NTR852036 ODM852036:ODN852036 ONI852036:ONJ852036 OXE852036:OXF852036 PHA852036:PHB852036 PQW852036:PQX852036 QAS852036:QAT852036 QKO852036:QKP852036 QUK852036:QUL852036 REG852036:REH852036 ROC852036:ROD852036 RXY852036:RXZ852036 SHU852036:SHV852036 SRQ852036:SRR852036 TBM852036:TBN852036 TLI852036:TLJ852036 TVE852036:TVF852036 UFA852036:UFB852036 UOW852036:UOX852036 UYS852036:UYT852036 VIO852036:VIP852036 VSK852036:VSL852036 WCG852036:WCH852036 WMC852036:WMD852036 WVY852036:WVZ852036 Q917572:R917572 JM917572:JN917572 TI917572:TJ917572 ADE917572:ADF917572 ANA917572:ANB917572 AWW917572:AWX917572 BGS917572:BGT917572 BQO917572:BQP917572 CAK917572:CAL917572 CKG917572:CKH917572 CUC917572:CUD917572 DDY917572:DDZ917572 DNU917572:DNV917572 DXQ917572:DXR917572 EHM917572:EHN917572 ERI917572:ERJ917572 FBE917572:FBF917572 FLA917572:FLB917572 FUW917572:FUX917572 GES917572:GET917572 GOO917572:GOP917572 GYK917572:GYL917572 HIG917572:HIH917572 HSC917572:HSD917572 IBY917572:IBZ917572 ILU917572:ILV917572 IVQ917572:IVR917572 JFM917572:JFN917572 JPI917572:JPJ917572 JZE917572:JZF917572 KJA917572:KJB917572 KSW917572:KSX917572 LCS917572:LCT917572 LMO917572:LMP917572 LWK917572:LWL917572 MGG917572:MGH917572 MQC917572:MQD917572 MZY917572:MZZ917572 NJU917572:NJV917572 NTQ917572:NTR917572 ODM917572:ODN917572 ONI917572:ONJ917572 OXE917572:OXF917572 PHA917572:PHB917572 PQW917572:PQX917572 QAS917572:QAT917572 QKO917572:QKP917572 QUK917572:QUL917572 REG917572:REH917572 ROC917572:ROD917572 RXY917572:RXZ917572 SHU917572:SHV917572 SRQ917572:SRR917572 TBM917572:TBN917572 TLI917572:TLJ917572 TVE917572:TVF917572 UFA917572:UFB917572 UOW917572:UOX917572 UYS917572:UYT917572 VIO917572:VIP917572 VSK917572:VSL917572 WCG917572:WCH917572 WMC917572:WMD917572 WVY917572:WVZ917572 Q983108:R983108 JM983108:JN983108 TI983108:TJ983108 ADE983108:ADF983108 ANA983108:ANB983108 AWW983108:AWX983108 BGS983108:BGT983108 BQO983108:BQP983108 CAK983108:CAL983108 CKG983108:CKH983108 CUC983108:CUD983108 DDY983108:DDZ983108 DNU983108:DNV983108 DXQ983108:DXR983108 EHM983108:EHN983108 ERI983108:ERJ983108 FBE983108:FBF983108 FLA983108:FLB983108 FUW983108:FUX983108 GES983108:GET983108 GOO983108:GOP983108 GYK983108:GYL983108 HIG983108:HIH983108 HSC983108:HSD983108 IBY983108:IBZ983108 ILU983108:ILV983108 IVQ983108:IVR983108 JFM983108:JFN983108 JPI983108:JPJ983108 JZE983108:JZF983108 KJA983108:KJB983108 KSW983108:KSX983108 LCS983108:LCT983108 LMO983108:LMP983108 LWK983108:LWL983108 MGG983108:MGH983108 MQC983108:MQD983108 MZY983108:MZZ983108 NJU983108:NJV983108 NTQ983108:NTR983108 ODM983108:ODN983108 ONI983108:ONJ983108 OXE983108:OXF983108 PHA983108:PHB983108 PQW983108:PQX983108 QAS983108:QAT983108 QKO983108:QKP983108 QUK983108:QUL983108 REG983108:REH983108 ROC983108:ROD983108 RXY983108:RXZ983108 SHU983108:SHV983108 SRQ983108:SRR983108 TBM983108:TBN983108 TLI983108:TLJ983108 TVE983108:TVF983108 UFA983108:UFB983108 UOW983108:UOX983108 UYS983108:UYT983108 VIO983108:VIP983108 VSK983108:VSL983108 WCG983108:WCH983108 WMC983108:WMD983108 WVY983108:WVZ983108 H52:I53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Q65615:R65615 JM65615:JN65615 TI65615:TJ65615 ADE65615:ADF65615 ANA65615:ANB65615 AWW65615:AWX65615 BGS65615:BGT65615 BQO65615:BQP65615 CAK65615:CAL65615 CKG65615:CKH65615 CUC65615:CUD65615 DDY65615:DDZ65615 DNU65615:DNV65615 DXQ65615:DXR65615 EHM65615:EHN65615 ERI65615:ERJ65615 FBE65615:FBF65615 FLA65615:FLB65615 FUW65615:FUX65615 GES65615:GET65615 GOO65615:GOP65615 GYK65615:GYL65615 HIG65615:HIH65615 HSC65615:HSD65615 IBY65615:IBZ65615 ILU65615:ILV65615 IVQ65615:IVR65615 JFM65615:JFN65615 JPI65615:JPJ65615 JZE65615:JZF65615 KJA65615:KJB65615 KSW65615:KSX65615 LCS65615:LCT65615 LMO65615:LMP65615 LWK65615:LWL65615 MGG65615:MGH65615 MQC65615:MQD65615 MZY65615:MZZ65615 NJU65615:NJV65615 NTQ65615:NTR65615 ODM65615:ODN65615 ONI65615:ONJ65615 OXE65615:OXF65615 PHA65615:PHB65615 PQW65615:PQX65615 QAS65615:QAT65615 QKO65615:QKP65615 QUK65615:QUL65615 REG65615:REH65615 ROC65615:ROD65615 RXY65615:RXZ65615 SHU65615:SHV65615 SRQ65615:SRR65615 TBM65615:TBN65615 TLI65615:TLJ65615 TVE65615:TVF65615 UFA65615:UFB65615 UOW65615:UOX65615 UYS65615:UYT65615 VIO65615:VIP65615 VSK65615:VSL65615 WCG65615:WCH65615 WMC65615:WMD65615 WVY65615:WVZ65615 Q131151:R131151 JM131151:JN131151 TI131151:TJ131151 ADE131151:ADF131151 ANA131151:ANB131151 AWW131151:AWX131151 BGS131151:BGT131151 BQO131151:BQP131151 CAK131151:CAL131151 CKG131151:CKH131151 CUC131151:CUD131151 DDY131151:DDZ131151 DNU131151:DNV131151 DXQ131151:DXR131151 EHM131151:EHN131151 ERI131151:ERJ131151 FBE131151:FBF131151 FLA131151:FLB131151 FUW131151:FUX131151 GES131151:GET131151 GOO131151:GOP131151 GYK131151:GYL131151 HIG131151:HIH131151 HSC131151:HSD131151 IBY131151:IBZ131151 ILU131151:ILV131151 IVQ131151:IVR131151 JFM131151:JFN131151 JPI131151:JPJ131151 JZE131151:JZF131151 KJA131151:KJB131151 KSW131151:KSX131151 LCS131151:LCT131151 LMO131151:LMP131151 LWK131151:LWL131151 MGG131151:MGH131151 MQC131151:MQD131151 MZY131151:MZZ131151 NJU131151:NJV131151 NTQ131151:NTR131151 ODM131151:ODN131151 ONI131151:ONJ131151 OXE131151:OXF131151 PHA131151:PHB131151 PQW131151:PQX131151 QAS131151:QAT131151 QKO131151:QKP131151 QUK131151:QUL131151 REG131151:REH131151 ROC131151:ROD131151 RXY131151:RXZ131151 SHU131151:SHV131151 SRQ131151:SRR131151 TBM131151:TBN131151 TLI131151:TLJ131151 TVE131151:TVF131151 UFA131151:UFB131151 UOW131151:UOX131151 UYS131151:UYT131151 VIO131151:VIP131151 VSK131151:VSL131151 WCG131151:WCH131151 WMC131151:WMD131151 WVY131151:WVZ131151 Q196687:R196687 JM196687:JN196687 TI196687:TJ196687 ADE196687:ADF196687 ANA196687:ANB196687 AWW196687:AWX196687 BGS196687:BGT196687 BQO196687:BQP196687 CAK196687:CAL196687 CKG196687:CKH196687 CUC196687:CUD196687 DDY196687:DDZ196687 DNU196687:DNV196687 DXQ196687:DXR196687 EHM196687:EHN196687 ERI196687:ERJ196687 FBE196687:FBF196687 FLA196687:FLB196687 FUW196687:FUX196687 GES196687:GET196687 GOO196687:GOP196687 GYK196687:GYL196687 HIG196687:HIH196687 HSC196687:HSD196687 IBY196687:IBZ196687 ILU196687:ILV196687 IVQ196687:IVR196687 JFM196687:JFN196687 JPI196687:JPJ196687 JZE196687:JZF196687 KJA196687:KJB196687 KSW196687:KSX196687 LCS196687:LCT196687 LMO196687:LMP196687 LWK196687:LWL196687 MGG196687:MGH196687 MQC196687:MQD196687 MZY196687:MZZ196687 NJU196687:NJV196687 NTQ196687:NTR196687 ODM196687:ODN196687 ONI196687:ONJ196687 OXE196687:OXF196687 PHA196687:PHB196687 PQW196687:PQX196687 QAS196687:QAT196687 QKO196687:QKP196687 QUK196687:QUL196687 REG196687:REH196687 ROC196687:ROD196687 RXY196687:RXZ196687 SHU196687:SHV196687 SRQ196687:SRR196687 TBM196687:TBN196687 TLI196687:TLJ196687 TVE196687:TVF196687 UFA196687:UFB196687 UOW196687:UOX196687 UYS196687:UYT196687 VIO196687:VIP196687 VSK196687:VSL196687 WCG196687:WCH196687 WMC196687:WMD196687 WVY196687:WVZ196687 Q262223:R262223 JM262223:JN262223 TI262223:TJ262223 ADE262223:ADF262223 ANA262223:ANB262223 AWW262223:AWX262223 BGS262223:BGT262223 BQO262223:BQP262223 CAK262223:CAL262223 CKG262223:CKH262223 CUC262223:CUD262223 DDY262223:DDZ262223 DNU262223:DNV262223 DXQ262223:DXR262223 EHM262223:EHN262223 ERI262223:ERJ262223 FBE262223:FBF262223 FLA262223:FLB262223 FUW262223:FUX262223 GES262223:GET262223 GOO262223:GOP262223 GYK262223:GYL262223 HIG262223:HIH262223 HSC262223:HSD262223 IBY262223:IBZ262223 ILU262223:ILV262223 IVQ262223:IVR262223 JFM262223:JFN262223 JPI262223:JPJ262223 JZE262223:JZF262223 KJA262223:KJB262223 KSW262223:KSX262223 LCS262223:LCT262223 LMO262223:LMP262223 LWK262223:LWL262223 MGG262223:MGH262223 MQC262223:MQD262223 MZY262223:MZZ262223 NJU262223:NJV262223 NTQ262223:NTR262223 ODM262223:ODN262223 ONI262223:ONJ262223 OXE262223:OXF262223 PHA262223:PHB262223 PQW262223:PQX262223 QAS262223:QAT262223 QKO262223:QKP262223 QUK262223:QUL262223 REG262223:REH262223 ROC262223:ROD262223 RXY262223:RXZ262223 SHU262223:SHV262223 SRQ262223:SRR262223 TBM262223:TBN262223 TLI262223:TLJ262223 TVE262223:TVF262223 UFA262223:UFB262223 UOW262223:UOX262223 UYS262223:UYT262223 VIO262223:VIP262223 VSK262223:VSL262223 WCG262223:WCH262223 WMC262223:WMD262223 WVY262223:WVZ262223 Q327759:R327759 JM327759:JN327759 TI327759:TJ327759 ADE327759:ADF327759 ANA327759:ANB327759 AWW327759:AWX327759 BGS327759:BGT327759 BQO327759:BQP327759 CAK327759:CAL327759 CKG327759:CKH327759 CUC327759:CUD327759 DDY327759:DDZ327759 DNU327759:DNV327759 DXQ327759:DXR327759 EHM327759:EHN327759 ERI327759:ERJ327759 FBE327759:FBF327759 FLA327759:FLB327759 FUW327759:FUX327759 GES327759:GET327759 GOO327759:GOP327759 GYK327759:GYL327759 HIG327759:HIH327759 HSC327759:HSD327759 IBY327759:IBZ327759 ILU327759:ILV327759 IVQ327759:IVR327759 JFM327759:JFN327759 JPI327759:JPJ327759 JZE327759:JZF327759 KJA327759:KJB327759 KSW327759:KSX327759 LCS327759:LCT327759 LMO327759:LMP327759 LWK327759:LWL327759 MGG327759:MGH327759 MQC327759:MQD327759 MZY327759:MZZ327759 NJU327759:NJV327759 NTQ327759:NTR327759 ODM327759:ODN327759 ONI327759:ONJ327759 OXE327759:OXF327759 PHA327759:PHB327759 PQW327759:PQX327759 QAS327759:QAT327759 QKO327759:QKP327759 QUK327759:QUL327759 REG327759:REH327759 ROC327759:ROD327759 RXY327759:RXZ327759 SHU327759:SHV327759 SRQ327759:SRR327759 TBM327759:TBN327759 TLI327759:TLJ327759 TVE327759:TVF327759 UFA327759:UFB327759 UOW327759:UOX327759 UYS327759:UYT327759 VIO327759:VIP327759 VSK327759:VSL327759 WCG327759:WCH327759 WMC327759:WMD327759 WVY327759:WVZ327759 Q393295:R393295 JM393295:JN393295 TI393295:TJ393295 ADE393295:ADF393295 ANA393295:ANB393295 AWW393295:AWX393295 BGS393295:BGT393295 BQO393295:BQP393295 CAK393295:CAL393295 CKG393295:CKH393295 CUC393295:CUD393295 DDY393295:DDZ393295 DNU393295:DNV393295 DXQ393295:DXR393295 EHM393295:EHN393295 ERI393295:ERJ393295 FBE393295:FBF393295 FLA393295:FLB393295 FUW393295:FUX393295 GES393295:GET393295 GOO393295:GOP393295 GYK393295:GYL393295 HIG393295:HIH393295 HSC393295:HSD393295 IBY393295:IBZ393295 ILU393295:ILV393295 IVQ393295:IVR393295 JFM393295:JFN393295 JPI393295:JPJ393295 JZE393295:JZF393295 KJA393295:KJB393295 KSW393295:KSX393295 LCS393295:LCT393295 LMO393295:LMP393295 LWK393295:LWL393295 MGG393295:MGH393295 MQC393295:MQD393295 MZY393295:MZZ393295 NJU393295:NJV393295 NTQ393295:NTR393295 ODM393295:ODN393295 ONI393295:ONJ393295 OXE393295:OXF393295 PHA393295:PHB393295 PQW393295:PQX393295 QAS393295:QAT393295 QKO393295:QKP393295 QUK393295:QUL393295 REG393295:REH393295 ROC393295:ROD393295 RXY393295:RXZ393295 SHU393295:SHV393295 SRQ393295:SRR393295 TBM393295:TBN393295 TLI393295:TLJ393295 TVE393295:TVF393295 UFA393295:UFB393295 UOW393295:UOX393295 UYS393295:UYT393295 VIO393295:VIP393295 VSK393295:VSL393295 WCG393295:WCH393295 WMC393295:WMD393295 WVY393295:WVZ393295 Q458831:R458831 JM458831:JN458831 TI458831:TJ458831 ADE458831:ADF458831 ANA458831:ANB458831 AWW458831:AWX458831 BGS458831:BGT458831 BQO458831:BQP458831 CAK458831:CAL458831 CKG458831:CKH458831 CUC458831:CUD458831 DDY458831:DDZ458831 DNU458831:DNV458831 DXQ458831:DXR458831 EHM458831:EHN458831 ERI458831:ERJ458831 FBE458831:FBF458831 FLA458831:FLB458831 FUW458831:FUX458831 GES458831:GET458831 GOO458831:GOP458831 GYK458831:GYL458831 HIG458831:HIH458831 HSC458831:HSD458831 IBY458831:IBZ458831 ILU458831:ILV458831 IVQ458831:IVR458831 JFM458831:JFN458831 JPI458831:JPJ458831 JZE458831:JZF458831 KJA458831:KJB458831 KSW458831:KSX458831 LCS458831:LCT458831 LMO458831:LMP458831 LWK458831:LWL458831 MGG458831:MGH458831 MQC458831:MQD458831 MZY458831:MZZ458831 NJU458831:NJV458831 NTQ458831:NTR458831 ODM458831:ODN458831 ONI458831:ONJ458831 OXE458831:OXF458831 PHA458831:PHB458831 PQW458831:PQX458831 QAS458831:QAT458831 QKO458831:QKP458831 QUK458831:QUL458831 REG458831:REH458831 ROC458831:ROD458831 RXY458831:RXZ458831 SHU458831:SHV458831 SRQ458831:SRR458831 TBM458831:TBN458831 TLI458831:TLJ458831 TVE458831:TVF458831 UFA458831:UFB458831 UOW458831:UOX458831 UYS458831:UYT458831 VIO458831:VIP458831 VSK458831:VSL458831 WCG458831:WCH458831 WMC458831:WMD458831 WVY458831:WVZ458831 Q524367:R524367 JM524367:JN524367 TI524367:TJ524367 ADE524367:ADF524367 ANA524367:ANB524367 AWW524367:AWX524367 BGS524367:BGT524367 BQO524367:BQP524367 CAK524367:CAL524367 CKG524367:CKH524367 CUC524367:CUD524367 DDY524367:DDZ524367 DNU524367:DNV524367 DXQ524367:DXR524367 EHM524367:EHN524367 ERI524367:ERJ524367 FBE524367:FBF524367 FLA524367:FLB524367 FUW524367:FUX524367 GES524367:GET524367 GOO524367:GOP524367 GYK524367:GYL524367 HIG524367:HIH524367 HSC524367:HSD524367 IBY524367:IBZ524367 ILU524367:ILV524367 IVQ524367:IVR524367 JFM524367:JFN524367 JPI524367:JPJ524367 JZE524367:JZF524367 KJA524367:KJB524367 KSW524367:KSX524367 LCS524367:LCT524367 LMO524367:LMP524367 LWK524367:LWL524367 MGG524367:MGH524367 MQC524367:MQD524367 MZY524367:MZZ524367 NJU524367:NJV524367 NTQ524367:NTR524367 ODM524367:ODN524367 ONI524367:ONJ524367 OXE524367:OXF524367 PHA524367:PHB524367 PQW524367:PQX524367 QAS524367:QAT524367 QKO524367:QKP524367 QUK524367:QUL524367 REG524367:REH524367 ROC524367:ROD524367 RXY524367:RXZ524367 SHU524367:SHV524367 SRQ524367:SRR524367 TBM524367:TBN524367 TLI524367:TLJ524367 TVE524367:TVF524367 UFA524367:UFB524367 UOW524367:UOX524367 UYS524367:UYT524367 VIO524367:VIP524367 VSK524367:VSL524367 WCG524367:WCH524367 WMC524367:WMD524367 WVY524367:WVZ524367 Q589903:R589903 JM589903:JN589903 TI589903:TJ589903 ADE589903:ADF589903 ANA589903:ANB589903 AWW589903:AWX589903 BGS589903:BGT589903 BQO589903:BQP589903 CAK589903:CAL589903 CKG589903:CKH589903 CUC589903:CUD589903 DDY589903:DDZ589903 DNU589903:DNV589903 DXQ589903:DXR589903 EHM589903:EHN589903 ERI589903:ERJ589903 FBE589903:FBF589903 FLA589903:FLB589903 FUW589903:FUX589903 GES589903:GET589903 GOO589903:GOP589903 GYK589903:GYL589903 HIG589903:HIH589903 HSC589903:HSD589903 IBY589903:IBZ589903 ILU589903:ILV589903 IVQ589903:IVR589903 JFM589903:JFN589903 JPI589903:JPJ589903 JZE589903:JZF589903 KJA589903:KJB589903 KSW589903:KSX589903 LCS589903:LCT589903 LMO589903:LMP589903 LWK589903:LWL589903 MGG589903:MGH589903 MQC589903:MQD589903 MZY589903:MZZ589903 NJU589903:NJV589903 NTQ589903:NTR589903 ODM589903:ODN589903 ONI589903:ONJ589903 OXE589903:OXF589903 PHA589903:PHB589903 PQW589903:PQX589903 QAS589903:QAT589903 QKO589903:QKP589903 QUK589903:QUL589903 REG589903:REH589903 ROC589903:ROD589903 RXY589903:RXZ589903 SHU589903:SHV589903 SRQ589903:SRR589903 TBM589903:TBN589903 TLI589903:TLJ589903 TVE589903:TVF589903 UFA589903:UFB589903 UOW589903:UOX589903 UYS589903:UYT589903 VIO589903:VIP589903 VSK589903:VSL589903 WCG589903:WCH589903 WMC589903:WMD589903 WVY589903:WVZ589903 Q655439:R655439 JM655439:JN655439 TI655439:TJ655439 ADE655439:ADF655439 ANA655439:ANB655439 AWW655439:AWX655439 BGS655439:BGT655439 BQO655439:BQP655439 CAK655439:CAL655439 CKG655439:CKH655439 CUC655439:CUD655439 DDY655439:DDZ655439 DNU655439:DNV655439 DXQ655439:DXR655439 EHM655439:EHN655439 ERI655439:ERJ655439 FBE655439:FBF655439 FLA655439:FLB655439 FUW655439:FUX655439 GES655439:GET655439 GOO655439:GOP655439 GYK655439:GYL655439 HIG655439:HIH655439 HSC655439:HSD655439 IBY655439:IBZ655439 ILU655439:ILV655439 IVQ655439:IVR655439 JFM655439:JFN655439 JPI655439:JPJ655439 JZE655439:JZF655439 KJA655439:KJB655439 KSW655439:KSX655439 LCS655439:LCT655439 LMO655439:LMP655439 LWK655439:LWL655439 MGG655439:MGH655439 MQC655439:MQD655439 MZY655439:MZZ655439 NJU655439:NJV655439 NTQ655439:NTR655439 ODM655439:ODN655439 ONI655439:ONJ655439 OXE655439:OXF655439 PHA655439:PHB655439 PQW655439:PQX655439 QAS655439:QAT655439 QKO655439:QKP655439 QUK655439:QUL655439 REG655439:REH655439 ROC655439:ROD655439 RXY655439:RXZ655439 SHU655439:SHV655439 SRQ655439:SRR655439 TBM655439:TBN655439 TLI655439:TLJ655439 TVE655439:TVF655439 UFA655439:UFB655439 UOW655439:UOX655439 UYS655439:UYT655439 VIO655439:VIP655439 VSK655439:VSL655439 WCG655439:WCH655439 WMC655439:WMD655439 WVY655439:WVZ655439 Q720975:R720975 JM720975:JN720975 TI720975:TJ720975 ADE720975:ADF720975 ANA720975:ANB720975 AWW720975:AWX720975 BGS720975:BGT720975 BQO720975:BQP720975 CAK720975:CAL720975 CKG720975:CKH720975 CUC720975:CUD720975 DDY720975:DDZ720975 DNU720975:DNV720975 DXQ720975:DXR720975 EHM720975:EHN720975 ERI720975:ERJ720975 FBE720975:FBF720975 FLA720975:FLB720975 FUW720975:FUX720975 GES720975:GET720975 GOO720975:GOP720975 GYK720975:GYL720975 HIG720975:HIH720975 HSC720975:HSD720975 IBY720975:IBZ720975 ILU720975:ILV720975 IVQ720975:IVR720975 JFM720975:JFN720975 JPI720975:JPJ720975 JZE720975:JZF720975 KJA720975:KJB720975 KSW720975:KSX720975 LCS720975:LCT720975 LMO720975:LMP720975 LWK720975:LWL720975 MGG720975:MGH720975 MQC720975:MQD720975 MZY720975:MZZ720975 NJU720975:NJV720975 NTQ720975:NTR720975 ODM720975:ODN720975 ONI720975:ONJ720975 OXE720975:OXF720975 PHA720975:PHB720975 PQW720975:PQX720975 QAS720975:QAT720975 QKO720975:QKP720975 QUK720975:QUL720975 REG720975:REH720975 ROC720975:ROD720975 RXY720975:RXZ720975 SHU720975:SHV720975 SRQ720975:SRR720975 TBM720975:TBN720975 TLI720975:TLJ720975 TVE720975:TVF720975 UFA720975:UFB720975 UOW720975:UOX720975 UYS720975:UYT720975 VIO720975:VIP720975 VSK720975:VSL720975 WCG720975:WCH720975 WMC720975:WMD720975 WVY720975:WVZ720975 Q786511:R786511 JM786511:JN786511 TI786511:TJ786511 ADE786511:ADF786511 ANA786511:ANB786511 AWW786511:AWX786511 BGS786511:BGT786511 BQO786511:BQP786511 CAK786511:CAL786511 CKG786511:CKH786511 CUC786511:CUD786511 DDY786511:DDZ786511 DNU786511:DNV786511 DXQ786511:DXR786511 EHM786511:EHN786511 ERI786511:ERJ786511 FBE786511:FBF786511 FLA786511:FLB786511 FUW786511:FUX786511 GES786511:GET786511 GOO786511:GOP786511 GYK786511:GYL786511 HIG786511:HIH786511 HSC786511:HSD786511 IBY786511:IBZ786511 ILU786511:ILV786511 IVQ786511:IVR786511 JFM786511:JFN786511 JPI786511:JPJ786511 JZE786511:JZF786511 KJA786511:KJB786511 KSW786511:KSX786511 LCS786511:LCT786511 LMO786511:LMP786511 LWK786511:LWL786511 MGG786511:MGH786511 MQC786511:MQD786511 MZY786511:MZZ786511 NJU786511:NJV786511 NTQ786511:NTR786511 ODM786511:ODN786511 ONI786511:ONJ786511 OXE786511:OXF786511 PHA786511:PHB786511 PQW786511:PQX786511 QAS786511:QAT786511 QKO786511:QKP786511 QUK786511:QUL786511 REG786511:REH786511 ROC786511:ROD786511 RXY786511:RXZ786511 SHU786511:SHV786511 SRQ786511:SRR786511 TBM786511:TBN786511 TLI786511:TLJ786511 TVE786511:TVF786511 UFA786511:UFB786511 UOW786511:UOX786511 UYS786511:UYT786511 VIO786511:VIP786511 VSK786511:VSL786511 WCG786511:WCH786511 WMC786511:WMD786511 WVY786511:WVZ786511 Q852047:R852047 JM852047:JN852047 TI852047:TJ852047 ADE852047:ADF852047 ANA852047:ANB852047 AWW852047:AWX852047 BGS852047:BGT852047 BQO852047:BQP852047 CAK852047:CAL852047 CKG852047:CKH852047 CUC852047:CUD852047 DDY852047:DDZ852047 DNU852047:DNV852047 DXQ852047:DXR852047 EHM852047:EHN852047 ERI852047:ERJ852047 FBE852047:FBF852047 FLA852047:FLB852047 FUW852047:FUX852047 GES852047:GET852047 GOO852047:GOP852047 GYK852047:GYL852047 HIG852047:HIH852047 HSC852047:HSD852047 IBY852047:IBZ852047 ILU852047:ILV852047 IVQ852047:IVR852047 JFM852047:JFN852047 JPI852047:JPJ852047 JZE852047:JZF852047 KJA852047:KJB852047 KSW852047:KSX852047 LCS852047:LCT852047 LMO852047:LMP852047 LWK852047:LWL852047 MGG852047:MGH852047 MQC852047:MQD852047 MZY852047:MZZ852047 NJU852047:NJV852047 NTQ852047:NTR852047 ODM852047:ODN852047 ONI852047:ONJ852047 OXE852047:OXF852047 PHA852047:PHB852047 PQW852047:PQX852047 QAS852047:QAT852047 QKO852047:QKP852047 QUK852047:QUL852047 REG852047:REH852047 ROC852047:ROD852047 RXY852047:RXZ852047 SHU852047:SHV852047 SRQ852047:SRR852047 TBM852047:TBN852047 TLI852047:TLJ852047 TVE852047:TVF852047 UFA852047:UFB852047 UOW852047:UOX852047 UYS852047:UYT852047 VIO852047:VIP852047 VSK852047:VSL852047 WCG852047:WCH852047 WMC852047:WMD852047 WVY852047:WVZ852047 Q917583:R917583 JM917583:JN917583 TI917583:TJ917583 ADE917583:ADF917583 ANA917583:ANB917583 AWW917583:AWX917583 BGS917583:BGT917583 BQO917583:BQP917583 CAK917583:CAL917583 CKG917583:CKH917583 CUC917583:CUD917583 DDY917583:DDZ917583 DNU917583:DNV917583 DXQ917583:DXR917583 EHM917583:EHN917583 ERI917583:ERJ917583 FBE917583:FBF917583 FLA917583:FLB917583 FUW917583:FUX917583 GES917583:GET917583 GOO917583:GOP917583 GYK917583:GYL917583 HIG917583:HIH917583 HSC917583:HSD917583 IBY917583:IBZ917583 ILU917583:ILV917583 IVQ917583:IVR917583 JFM917583:JFN917583 JPI917583:JPJ917583 JZE917583:JZF917583 KJA917583:KJB917583 KSW917583:KSX917583 LCS917583:LCT917583 LMO917583:LMP917583 LWK917583:LWL917583 MGG917583:MGH917583 MQC917583:MQD917583 MZY917583:MZZ917583 NJU917583:NJV917583 NTQ917583:NTR917583 ODM917583:ODN917583 ONI917583:ONJ917583 OXE917583:OXF917583 PHA917583:PHB917583 PQW917583:PQX917583 QAS917583:QAT917583 QKO917583:QKP917583 QUK917583:QUL917583 REG917583:REH917583 ROC917583:ROD917583 RXY917583:RXZ917583 SHU917583:SHV917583 SRQ917583:SRR917583 TBM917583:TBN917583 TLI917583:TLJ917583 TVE917583:TVF917583 UFA917583:UFB917583 UOW917583:UOX917583 UYS917583:UYT917583 VIO917583:VIP917583 VSK917583:VSL917583 WCG917583:WCH917583 WMC917583:WMD917583 WVY917583:WVZ917583 Q983119:R983119 JM983119:JN983119 TI983119:TJ983119 ADE983119:ADF983119 ANA983119:ANB983119 AWW983119:AWX983119 BGS983119:BGT983119 BQO983119:BQP983119 CAK983119:CAL983119 CKG983119:CKH983119 CUC983119:CUD983119 DDY983119:DDZ983119 DNU983119:DNV983119 DXQ983119:DXR983119 EHM983119:EHN983119 ERI983119:ERJ983119 FBE983119:FBF983119 FLA983119:FLB983119 FUW983119:FUX983119 GES983119:GET983119 GOO983119:GOP983119 GYK983119:GYL983119 HIG983119:HIH983119 HSC983119:HSD983119 IBY983119:IBZ983119 ILU983119:ILV983119 IVQ983119:IVR983119 JFM983119:JFN983119 JPI983119:JPJ983119 JZE983119:JZF983119 KJA983119:KJB983119 KSW983119:KSX983119 LCS983119:LCT983119 LMO983119:LMP983119 LWK983119:LWL983119 MGG983119:MGH983119 MQC983119:MQD983119 MZY983119:MZZ983119 NJU983119:NJV983119 NTQ983119:NTR983119 ODM983119:ODN983119 ONI983119:ONJ983119 OXE983119:OXF983119 PHA983119:PHB983119 PQW983119:PQX983119 QAS983119:QAT983119 QKO983119:QKP983119 QUK983119:QUL983119 REG983119:REH983119 ROC983119:ROD983119 RXY983119:RXZ983119 SHU983119:SHV983119 SRQ983119:SRR983119 TBM983119:TBN983119 TLI983119:TLJ983119 TVE983119:TVF983119 UFA983119:UFB983119 UOW983119:UOX983119 UYS983119:UYT983119 VIO983119:VIP983119 VSK983119:VSL983119 WCG983119:WCH983119 WMC983119:WMD983119 WVY983119:WVZ983119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R65630 JN65630 TJ65630 ADF65630 ANB65630 AWX65630 BGT65630 BQP65630 CAL65630 CKH65630 CUD65630 DDZ65630 DNV65630 DXR65630 EHN65630 ERJ65630 FBF65630 FLB65630 FUX65630 GET65630 GOP65630 GYL65630 HIH65630 HSD65630 IBZ65630 ILV65630 IVR65630 JFN65630 JPJ65630 JZF65630 KJB65630 KSX65630 LCT65630 LMP65630 LWL65630 MGH65630 MQD65630 MZZ65630 NJV65630 NTR65630 ODN65630 ONJ65630 OXF65630 PHB65630 PQX65630 QAT65630 QKP65630 QUL65630 REH65630 ROD65630 RXZ65630 SHV65630 SRR65630 TBN65630 TLJ65630 TVF65630 UFB65630 UOX65630 UYT65630 VIP65630 VSL65630 WCH65630 WMD65630 WVZ65630 R131166 JN131166 TJ131166 ADF131166 ANB131166 AWX131166 BGT131166 BQP131166 CAL131166 CKH131166 CUD131166 DDZ131166 DNV131166 DXR131166 EHN131166 ERJ131166 FBF131166 FLB131166 FUX131166 GET131166 GOP131166 GYL131166 HIH131166 HSD131166 IBZ131166 ILV131166 IVR131166 JFN131166 JPJ131166 JZF131166 KJB131166 KSX131166 LCT131166 LMP131166 LWL131166 MGH131166 MQD131166 MZZ131166 NJV131166 NTR131166 ODN131166 ONJ131166 OXF131166 PHB131166 PQX131166 QAT131166 QKP131166 QUL131166 REH131166 ROD131166 RXZ131166 SHV131166 SRR131166 TBN131166 TLJ131166 TVF131166 UFB131166 UOX131166 UYT131166 VIP131166 VSL131166 WCH131166 WMD131166 WVZ131166 R196702 JN196702 TJ196702 ADF196702 ANB196702 AWX196702 BGT196702 BQP196702 CAL196702 CKH196702 CUD196702 DDZ196702 DNV196702 DXR196702 EHN196702 ERJ196702 FBF196702 FLB196702 FUX196702 GET196702 GOP196702 GYL196702 HIH196702 HSD196702 IBZ196702 ILV196702 IVR196702 JFN196702 JPJ196702 JZF196702 KJB196702 KSX196702 LCT196702 LMP196702 LWL196702 MGH196702 MQD196702 MZZ196702 NJV196702 NTR196702 ODN196702 ONJ196702 OXF196702 PHB196702 PQX196702 QAT196702 QKP196702 QUL196702 REH196702 ROD196702 RXZ196702 SHV196702 SRR196702 TBN196702 TLJ196702 TVF196702 UFB196702 UOX196702 UYT196702 VIP196702 VSL196702 WCH196702 WMD196702 WVZ196702 R262238 JN262238 TJ262238 ADF262238 ANB262238 AWX262238 BGT262238 BQP262238 CAL262238 CKH262238 CUD262238 DDZ262238 DNV262238 DXR262238 EHN262238 ERJ262238 FBF262238 FLB262238 FUX262238 GET262238 GOP262238 GYL262238 HIH262238 HSD262238 IBZ262238 ILV262238 IVR262238 JFN262238 JPJ262238 JZF262238 KJB262238 KSX262238 LCT262238 LMP262238 LWL262238 MGH262238 MQD262238 MZZ262238 NJV262238 NTR262238 ODN262238 ONJ262238 OXF262238 PHB262238 PQX262238 QAT262238 QKP262238 QUL262238 REH262238 ROD262238 RXZ262238 SHV262238 SRR262238 TBN262238 TLJ262238 TVF262238 UFB262238 UOX262238 UYT262238 VIP262238 VSL262238 WCH262238 WMD262238 WVZ262238 R327774 JN327774 TJ327774 ADF327774 ANB327774 AWX327774 BGT327774 BQP327774 CAL327774 CKH327774 CUD327774 DDZ327774 DNV327774 DXR327774 EHN327774 ERJ327774 FBF327774 FLB327774 FUX327774 GET327774 GOP327774 GYL327774 HIH327774 HSD327774 IBZ327774 ILV327774 IVR327774 JFN327774 JPJ327774 JZF327774 KJB327774 KSX327774 LCT327774 LMP327774 LWL327774 MGH327774 MQD327774 MZZ327774 NJV327774 NTR327774 ODN327774 ONJ327774 OXF327774 PHB327774 PQX327774 QAT327774 QKP327774 QUL327774 REH327774 ROD327774 RXZ327774 SHV327774 SRR327774 TBN327774 TLJ327774 TVF327774 UFB327774 UOX327774 UYT327774 VIP327774 VSL327774 WCH327774 WMD327774 WVZ327774 R393310 JN393310 TJ393310 ADF393310 ANB393310 AWX393310 BGT393310 BQP393310 CAL393310 CKH393310 CUD393310 DDZ393310 DNV393310 DXR393310 EHN393310 ERJ393310 FBF393310 FLB393310 FUX393310 GET393310 GOP393310 GYL393310 HIH393310 HSD393310 IBZ393310 ILV393310 IVR393310 JFN393310 JPJ393310 JZF393310 KJB393310 KSX393310 LCT393310 LMP393310 LWL393310 MGH393310 MQD393310 MZZ393310 NJV393310 NTR393310 ODN393310 ONJ393310 OXF393310 PHB393310 PQX393310 QAT393310 QKP393310 QUL393310 REH393310 ROD393310 RXZ393310 SHV393310 SRR393310 TBN393310 TLJ393310 TVF393310 UFB393310 UOX393310 UYT393310 VIP393310 VSL393310 WCH393310 WMD393310 WVZ393310 R458846 JN458846 TJ458846 ADF458846 ANB458846 AWX458846 BGT458846 BQP458846 CAL458846 CKH458846 CUD458846 DDZ458846 DNV458846 DXR458846 EHN458846 ERJ458846 FBF458846 FLB458846 FUX458846 GET458846 GOP458846 GYL458846 HIH458846 HSD458846 IBZ458846 ILV458846 IVR458846 JFN458846 JPJ458846 JZF458846 KJB458846 KSX458846 LCT458846 LMP458846 LWL458846 MGH458846 MQD458846 MZZ458846 NJV458846 NTR458846 ODN458846 ONJ458846 OXF458846 PHB458846 PQX458846 QAT458846 QKP458846 QUL458846 REH458846 ROD458846 RXZ458846 SHV458846 SRR458846 TBN458846 TLJ458846 TVF458846 UFB458846 UOX458846 UYT458846 VIP458846 VSL458846 WCH458846 WMD458846 WVZ458846 R524382 JN524382 TJ524382 ADF524382 ANB524382 AWX524382 BGT524382 BQP524382 CAL524382 CKH524382 CUD524382 DDZ524382 DNV524382 DXR524382 EHN524382 ERJ524382 FBF524382 FLB524382 FUX524382 GET524382 GOP524382 GYL524382 HIH524382 HSD524382 IBZ524382 ILV524382 IVR524382 JFN524382 JPJ524382 JZF524382 KJB524382 KSX524382 LCT524382 LMP524382 LWL524382 MGH524382 MQD524382 MZZ524382 NJV524382 NTR524382 ODN524382 ONJ524382 OXF524382 PHB524382 PQX524382 QAT524382 QKP524382 QUL524382 REH524382 ROD524382 RXZ524382 SHV524382 SRR524382 TBN524382 TLJ524382 TVF524382 UFB524382 UOX524382 UYT524382 VIP524382 VSL524382 WCH524382 WMD524382 WVZ524382 R589918 JN589918 TJ589918 ADF589918 ANB589918 AWX589918 BGT589918 BQP589918 CAL589918 CKH589918 CUD589918 DDZ589918 DNV589918 DXR589918 EHN589918 ERJ589918 FBF589918 FLB589918 FUX589918 GET589918 GOP589918 GYL589918 HIH589918 HSD589918 IBZ589918 ILV589918 IVR589918 JFN589918 JPJ589918 JZF589918 KJB589918 KSX589918 LCT589918 LMP589918 LWL589918 MGH589918 MQD589918 MZZ589918 NJV589918 NTR589918 ODN589918 ONJ589918 OXF589918 PHB589918 PQX589918 QAT589918 QKP589918 QUL589918 REH589918 ROD589918 RXZ589918 SHV589918 SRR589918 TBN589918 TLJ589918 TVF589918 UFB589918 UOX589918 UYT589918 VIP589918 VSL589918 WCH589918 WMD589918 WVZ589918 R655454 JN655454 TJ655454 ADF655454 ANB655454 AWX655454 BGT655454 BQP655454 CAL655454 CKH655454 CUD655454 DDZ655454 DNV655454 DXR655454 EHN655454 ERJ655454 FBF655454 FLB655454 FUX655454 GET655454 GOP655454 GYL655454 HIH655454 HSD655454 IBZ655454 ILV655454 IVR655454 JFN655454 JPJ655454 JZF655454 KJB655454 KSX655454 LCT655454 LMP655454 LWL655454 MGH655454 MQD655454 MZZ655454 NJV655454 NTR655454 ODN655454 ONJ655454 OXF655454 PHB655454 PQX655454 QAT655454 QKP655454 QUL655454 REH655454 ROD655454 RXZ655454 SHV655454 SRR655454 TBN655454 TLJ655454 TVF655454 UFB655454 UOX655454 UYT655454 VIP655454 VSL655454 WCH655454 WMD655454 WVZ655454 R720990 JN720990 TJ720990 ADF720990 ANB720990 AWX720990 BGT720990 BQP720990 CAL720990 CKH720990 CUD720990 DDZ720990 DNV720990 DXR720990 EHN720990 ERJ720990 FBF720990 FLB720990 FUX720990 GET720990 GOP720990 GYL720990 HIH720990 HSD720990 IBZ720990 ILV720990 IVR720990 JFN720990 JPJ720990 JZF720990 KJB720990 KSX720990 LCT720990 LMP720990 LWL720990 MGH720990 MQD720990 MZZ720990 NJV720990 NTR720990 ODN720990 ONJ720990 OXF720990 PHB720990 PQX720990 QAT720990 QKP720990 QUL720990 REH720990 ROD720990 RXZ720990 SHV720990 SRR720990 TBN720990 TLJ720990 TVF720990 UFB720990 UOX720990 UYT720990 VIP720990 VSL720990 WCH720990 WMD720990 WVZ720990 R786526 JN786526 TJ786526 ADF786526 ANB786526 AWX786526 BGT786526 BQP786526 CAL786526 CKH786526 CUD786526 DDZ786526 DNV786526 DXR786526 EHN786526 ERJ786526 FBF786526 FLB786526 FUX786526 GET786526 GOP786526 GYL786526 HIH786526 HSD786526 IBZ786526 ILV786526 IVR786526 JFN786526 JPJ786526 JZF786526 KJB786526 KSX786526 LCT786526 LMP786526 LWL786526 MGH786526 MQD786526 MZZ786526 NJV786526 NTR786526 ODN786526 ONJ786526 OXF786526 PHB786526 PQX786526 QAT786526 QKP786526 QUL786526 REH786526 ROD786526 RXZ786526 SHV786526 SRR786526 TBN786526 TLJ786526 TVF786526 UFB786526 UOX786526 UYT786526 VIP786526 VSL786526 WCH786526 WMD786526 WVZ786526 R852062 JN852062 TJ852062 ADF852062 ANB852062 AWX852062 BGT852062 BQP852062 CAL852062 CKH852062 CUD852062 DDZ852062 DNV852062 DXR852062 EHN852062 ERJ852062 FBF852062 FLB852062 FUX852062 GET852062 GOP852062 GYL852062 HIH852062 HSD852062 IBZ852062 ILV852062 IVR852062 JFN852062 JPJ852062 JZF852062 KJB852062 KSX852062 LCT852062 LMP852062 LWL852062 MGH852062 MQD852062 MZZ852062 NJV852062 NTR852062 ODN852062 ONJ852062 OXF852062 PHB852062 PQX852062 QAT852062 QKP852062 QUL852062 REH852062 ROD852062 RXZ852062 SHV852062 SRR852062 TBN852062 TLJ852062 TVF852062 UFB852062 UOX852062 UYT852062 VIP852062 VSL852062 WCH852062 WMD852062 WVZ852062 R917598 JN917598 TJ917598 ADF917598 ANB917598 AWX917598 BGT917598 BQP917598 CAL917598 CKH917598 CUD917598 DDZ917598 DNV917598 DXR917598 EHN917598 ERJ917598 FBF917598 FLB917598 FUX917598 GET917598 GOP917598 GYL917598 HIH917598 HSD917598 IBZ917598 ILV917598 IVR917598 JFN917598 JPJ917598 JZF917598 KJB917598 KSX917598 LCT917598 LMP917598 LWL917598 MGH917598 MQD917598 MZZ917598 NJV917598 NTR917598 ODN917598 ONJ917598 OXF917598 PHB917598 PQX917598 QAT917598 QKP917598 QUL917598 REH917598 ROD917598 RXZ917598 SHV917598 SRR917598 TBN917598 TLJ917598 TVF917598 UFB917598 UOX917598 UYT917598 VIP917598 VSL917598 WCH917598 WMD917598 WVZ917598 R983134 JN983134 TJ983134 ADF983134 ANB983134 AWX983134 BGT983134 BQP983134 CAL983134 CKH983134 CUD983134 DDZ983134 DNV983134 DXR983134 EHN983134 ERJ983134 FBF983134 FLB983134 FUX983134 GET983134 GOP983134 GYL983134 HIH983134 HSD983134 IBZ983134 ILV983134 IVR983134 JFN983134 JPJ983134 JZF983134 KJB983134 KSX983134 LCT983134 LMP983134 LWL983134 MGH983134 MQD983134 MZZ983134 NJV983134 NTR983134 ODN983134 ONJ983134 OXF983134 PHB983134 PQX983134 QAT983134 QKP983134 QUL983134 REH983134 ROD983134 RXZ983134 SHV983134 SRR983134 TBN983134 TLJ983134 TVF983134 UFB983134 UOX983134 UYT983134 VIP983134 VSL983134 WCH983134 WMD983134 WVZ983134 H85:I86 JI84:JJ86 TE84:TF86 ADA84:ADB86 AMW84:AMX86 AWS84:AWT86 BGO84:BGP86 BQK84:BQL86 CAG84:CAH86 CKC84:CKD86 CTY84:CTZ86 DDU84:DDV86 DNQ84:DNR86 DXM84:DXN86 EHI84:EHJ86 ERE84:ERF86 FBA84:FBB86 FKW84:FKX86 FUS84:FUT86 GEO84:GEP86 GOK84:GOL86 GYG84:GYH86 HIC84:HID86 HRY84:HRZ86 IBU84:IBV86 ILQ84:ILR86 IVM84:IVN86 JFI84:JFJ86 JPE84:JPF86 JZA84:JZB86 KIW84:KIX86 KSS84:KST86 LCO84:LCP86 LMK84:LML86 LWG84:LWH86 MGC84:MGD86 MPY84:MPZ86 MZU84:MZV86 NJQ84:NJR86 NTM84:NTN86 ODI84:ODJ86 ONE84:ONF86 OXA84:OXB86 PGW84:PGX86 PQS84:PQT86 QAO84:QAP86 QKK84:QKL86 QUG84:QUH86 REC84:RED86 RNY84:RNZ86 RXU84:RXV86 SHQ84:SHR86 SRM84:SRN86 TBI84:TBJ86 TLE84:TLF86 TVA84:TVB86 UEW84:UEX86 UOS84:UOT86 UYO84:UYP86 VIK84:VIL86 VSG84:VSH86 WCC84:WCD86 WLY84:WLZ86 WVU84:WVV86 M65629:N65629 JI65629:JJ65629 TE65629:TF65629 ADA65629:ADB65629 AMW65629:AMX65629 AWS65629:AWT65629 BGO65629:BGP65629 BQK65629:BQL65629 CAG65629:CAH65629 CKC65629:CKD65629 CTY65629:CTZ65629 DDU65629:DDV65629 DNQ65629:DNR65629 DXM65629:DXN65629 EHI65629:EHJ65629 ERE65629:ERF65629 FBA65629:FBB65629 FKW65629:FKX65629 FUS65629:FUT65629 GEO65629:GEP65629 GOK65629:GOL65629 GYG65629:GYH65629 HIC65629:HID65629 HRY65629:HRZ65629 IBU65629:IBV65629 ILQ65629:ILR65629 IVM65629:IVN65629 JFI65629:JFJ65629 JPE65629:JPF65629 JZA65629:JZB65629 KIW65629:KIX65629 KSS65629:KST65629 LCO65629:LCP65629 LMK65629:LML65629 LWG65629:LWH65629 MGC65629:MGD65629 MPY65629:MPZ65629 MZU65629:MZV65629 NJQ65629:NJR65629 NTM65629:NTN65629 ODI65629:ODJ65629 ONE65629:ONF65629 OXA65629:OXB65629 PGW65629:PGX65629 PQS65629:PQT65629 QAO65629:QAP65629 QKK65629:QKL65629 QUG65629:QUH65629 REC65629:RED65629 RNY65629:RNZ65629 RXU65629:RXV65629 SHQ65629:SHR65629 SRM65629:SRN65629 TBI65629:TBJ65629 TLE65629:TLF65629 TVA65629:TVB65629 UEW65629:UEX65629 UOS65629:UOT65629 UYO65629:UYP65629 VIK65629:VIL65629 VSG65629:VSH65629 WCC65629:WCD65629 WLY65629:WLZ65629 WVU65629:WVV65629 M131165:N131165 JI131165:JJ131165 TE131165:TF131165 ADA131165:ADB131165 AMW131165:AMX131165 AWS131165:AWT131165 BGO131165:BGP131165 BQK131165:BQL131165 CAG131165:CAH131165 CKC131165:CKD131165 CTY131165:CTZ131165 DDU131165:DDV131165 DNQ131165:DNR131165 DXM131165:DXN131165 EHI131165:EHJ131165 ERE131165:ERF131165 FBA131165:FBB131165 FKW131165:FKX131165 FUS131165:FUT131165 GEO131165:GEP131165 GOK131165:GOL131165 GYG131165:GYH131165 HIC131165:HID131165 HRY131165:HRZ131165 IBU131165:IBV131165 ILQ131165:ILR131165 IVM131165:IVN131165 JFI131165:JFJ131165 JPE131165:JPF131165 JZA131165:JZB131165 KIW131165:KIX131165 KSS131165:KST131165 LCO131165:LCP131165 LMK131165:LML131165 LWG131165:LWH131165 MGC131165:MGD131165 MPY131165:MPZ131165 MZU131165:MZV131165 NJQ131165:NJR131165 NTM131165:NTN131165 ODI131165:ODJ131165 ONE131165:ONF131165 OXA131165:OXB131165 PGW131165:PGX131165 PQS131165:PQT131165 QAO131165:QAP131165 QKK131165:QKL131165 QUG131165:QUH131165 REC131165:RED131165 RNY131165:RNZ131165 RXU131165:RXV131165 SHQ131165:SHR131165 SRM131165:SRN131165 TBI131165:TBJ131165 TLE131165:TLF131165 TVA131165:TVB131165 UEW131165:UEX131165 UOS131165:UOT131165 UYO131165:UYP131165 VIK131165:VIL131165 VSG131165:VSH131165 WCC131165:WCD131165 WLY131165:WLZ131165 WVU131165:WVV131165 M196701:N196701 JI196701:JJ196701 TE196701:TF196701 ADA196701:ADB196701 AMW196701:AMX196701 AWS196701:AWT196701 BGO196701:BGP196701 BQK196701:BQL196701 CAG196701:CAH196701 CKC196701:CKD196701 CTY196701:CTZ196701 DDU196701:DDV196701 DNQ196701:DNR196701 DXM196701:DXN196701 EHI196701:EHJ196701 ERE196701:ERF196701 FBA196701:FBB196701 FKW196701:FKX196701 FUS196701:FUT196701 GEO196701:GEP196701 GOK196701:GOL196701 GYG196701:GYH196701 HIC196701:HID196701 HRY196701:HRZ196701 IBU196701:IBV196701 ILQ196701:ILR196701 IVM196701:IVN196701 JFI196701:JFJ196701 JPE196701:JPF196701 JZA196701:JZB196701 KIW196701:KIX196701 KSS196701:KST196701 LCO196701:LCP196701 LMK196701:LML196701 LWG196701:LWH196701 MGC196701:MGD196701 MPY196701:MPZ196701 MZU196701:MZV196701 NJQ196701:NJR196701 NTM196701:NTN196701 ODI196701:ODJ196701 ONE196701:ONF196701 OXA196701:OXB196701 PGW196701:PGX196701 PQS196701:PQT196701 QAO196701:QAP196701 QKK196701:QKL196701 QUG196701:QUH196701 REC196701:RED196701 RNY196701:RNZ196701 RXU196701:RXV196701 SHQ196701:SHR196701 SRM196701:SRN196701 TBI196701:TBJ196701 TLE196701:TLF196701 TVA196701:TVB196701 UEW196701:UEX196701 UOS196701:UOT196701 UYO196701:UYP196701 VIK196701:VIL196701 VSG196701:VSH196701 WCC196701:WCD196701 WLY196701:WLZ196701 WVU196701:WVV196701 M262237:N262237 JI262237:JJ262237 TE262237:TF262237 ADA262237:ADB262237 AMW262237:AMX262237 AWS262237:AWT262237 BGO262237:BGP262237 BQK262237:BQL262237 CAG262237:CAH262237 CKC262237:CKD262237 CTY262237:CTZ262237 DDU262237:DDV262237 DNQ262237:DNR262237 DXM262237:DXN262237 EHI262237:EHJ262237 ERE262237:ERF262237 FBA262237:FBB262237 FKW262237:FKX262237 FUS262237:FUT262237 GEO262237:GEP262237 GOK262237:GOL262237 GYG262237:GYH262237 HIC262237:HID262237 HRY262237:HRZ262237 IBU262237:IBV262237 ILQ262237:ILR262237 IVM262237:IVN262237 JFI262237:JFJ262237 JPE262237:JPF262237 JZA262237:JZB262237 KIW262237:KIX262237 KSS262237:KST262237 LCO262237:LCP262237 LMK262237:LML262237 LWG262237:LWH262237 MGC262237:MGD262237 MPY262237:MPZ262237 MZU262237:MZV262237 NJQ262237:NJR262237 NTM262237:NTN262237 ODI262237:ODJ262237 ONE262237:ONF262237 OXA262237:OXB262237 PGW262237:PGX262237 PQS262237:PQT262237 QAO262237:QAP262237 QKK262237:QKL262237 QUG262237:QUH262237 REC262237:RED262237 RNY262237:RNZ262237 RXU262237:RXV262237 SHQ262237:SHR262237 SRM262237:SRN262237 TBI262237:TBJ262237 TLE262237:TLF262237 TVA262237:TVB262237 UEW262237:UEX262237 UOS262237:UOT262237 UYO262237:UYP262237 VIK262237:VIL262237 VSG262237:VSH262237 WCC262237:WCD262237 WLY262237:WLZ262237 WVU262237:WVV262237 M327773:N327773 JI327773:JJ327773 TE327773:TF327773 ADA327773:ADB327773 AMW327773:AMX327773 AWS327773:AWT327773 BGO327773:BGP327773 BQK327773:BQL327773 CAG327773:CAH327773 CKC327773:CKD327773 CTY327773:CTZ327773 DDU327773:DDV327773 DNQ327773:DNR327773 DXM327773:DXN327773 EHI327773:EHJ327773 ERE327773:ERF327773 FBA327773:FBB327773 FKW327773:FKX327773 FUS327773:FUT327773 GEO327773:GEP327773 GOK327773:GOL327773 GYG327773:GYH327773 HIC327773:HID327773 HRY327773:HRZ327773 IBU327773:IBV327773 ILQ327773:ILR327773 IVM327773:IVN327773 JFI327773:JFJ327773 JPE327773:JPF327773 JZA327773:JZB327773 KIW327773:KIX327773 KSS327773:KST327773 LCO327773:LCP327773 LMK327773:LML327773 LWG327773:LWH327773 MGC327773:MGD327773 MPY327773:MPZ327773 MZU327773:MZV327773 NJQ327773:NJR327773 NTM327773:NTN327773 ODI327773:ODJ327773 ONE327773:ONF327773 OXA327773:OXB327773 PGW327773:PGX327773 PQS327773:PQT327773 QAO327773:QAP327773 QKK327773:QKL327773 QUG327773:QUH327773 REC327773:RED327773 RNY327773:RNZ327773 RXU327773:RXV327773 SHQ327773:SHR327773 SRM327773:SRN327773 TBI327773:TBJ327773 TLE327773:TLF327773 TVA327773:TVB327773 UEW327773:UEX327773 UOS327773:UOT327773 UYO327773:UYP327773 VIK327773:VIL327773 VSG327773:VSH327773 WCC327773:WCD327773 WLY327773:WLZ327773 WVU327773:WVV327773 M393309:N393309 JI393309:JJ393309 TE393309:TF393309 ADA393309:ADB393309 AMW393309:AMX393309 AWS393309:AWT393309 BGO393309:BGP393309 BQK393309:BQL393309 CAG393309:CAH393309 CKC393309:CKD393309 CTY393309:CTZ393309 DDU393309:DDV393309 DNQ393309:DNR393309 DXM393309:DXN393309 EHI393309:EHJ393309 ERE393309:ERF393309 FBA393309:FBB393309 FKW393309:FKX393309 FUS393309:FUT393309 GEO393309:GEP393309 GOK393309:GOL393309 GYG393309:GYH393309 HIC393309:HID393309 HRY393309:HRZ393309 IBU393309:IBV393309 ILQ393309:ILR393309 IVM393309:IVN393309 JFI393309:JFJ393309 JPE393309:JPF393309 JZA393309:JZB393309 KIW393309:KIX393309 KSS393309:KST393309 LCO393309:LCP393309 LMK393309:LML393309 LWG393309:LWH393309 MGC393309:MGD393309 MPY393309:MPZ393309 MZU393309:MZV393309 NJQ393309:NJR393309 NTM393309:NTN393309 ODI393309:ODJ393309 ONE393309:ONF393309 OXA393309:OXB393309 PGW393309:PGX393309 PQS393309:PQT393309 QAO393309:QAP393309 QKK393309:QKL393309 QUG393309:QUH393309 REC393309:RED393309 RNY393309:RNZ393309 RXU393309:RXV393309 SHQ393309:SHR393309 SRM393309:SRN393309 TBI393309:TBJ393309 TLE393309:TLF393309 TVA393309:TVB393309 UEW393309:UEX393309 UOS393309:UOT393309 UYO393309:UYP393309 VIK393309:VIL393309 VSG393309:VSH393309 WCC393309:WCD393309 WLY393309:WLZ393309 WVU393309:WVV393309 M458845:N458845 JI458845:JJ458845 TE458845:TF458845 ADA458845:ADB458845 AMW458845:AMX458845 AWS458845:AWT458845 BGO458845:BGP458845 BQK458845:BQL458845 CAG458845:CAH458845 CKC458845:CKD458845 CTY458845:CTZ458845 DDU458845:DDV458845 DNQ458845:DNR458845 DXM458845:DXN458845 EHI458845:EHJ458845 ERE458845:ERF458845 FBA458845:FBB458845 FKW458845:FKX458845 FUS458845:FUT458845 GEO458845:GEP458845 GOK458845:GOL458845 GYG458845:GYH458845 HIC458845:HID458845 HRY458845:HRZ458845 IBU458845:IBV458845 ILQ458845:ILR458845 IVM458845:IVN458845 JFI458845:JFJ458845 JPE458845:JPF458845 JZA458845:JZB458845 KIW458845:KIX458845 KSS458845:KST458845 LCO458845:LCP458845 LMK458845:LML458845 LWG458845:LWH458845 MGC458845:MGD458845 MPY458845:MPZ458845 MZU458845:MZV458845 NJQ458845:NJR458845 NTM458845:NTN458845 ODI458845:ODJ458845 ONE458845:ONF458845 OXA458845:OXB458845 PGW458845:PGX458845 PQS458845:PQT458845 QAO458845:QAP458845 QKK458845:QKL458845 QUG458845:QUH458845 REC458845:RED458845 RNY458845:RNZ458845 RXU458845:RXV458845 SHQ458845:SHR458845 SRM458845:SRN458845 TBI458845:TBJ458845 TLE458845:TLF458845 TVA458845:TVB458845 UEW458845:UEX458845 UOS458845:UOT458845 UYO458845:UYP458845 VIK458845:VIL458845 VSG458845:VSH458845 WCC458845:WCD458845 WLY458845:WLZ458845 WVU458845:WVV458845 M524381:N524381 JI524381:JJ524381 TE524381:TF524381 ADA524381:ADB524381 AMW524381:AMX524381 AWS524381:AWT524381 BGO524381:BGP524381 BQK524381:BQL524381 CAG524381:CAH524381 CKC524381:CKD524381 CTY524381:CTZ524381 DDU524381:DDV524381 DNQ524381:DNR524381 DXM524381:DXN524381 EHI524381:EHJ524381 ERE524381:ERF524381 FBA524381:FBB524381 FKW524381:FKX524381 FUS524381:FUT524381 GEO524381:GEP524381 GOK524381:GOL524381 GYG524381:GYH524381 HIC524381:HID524381 HRY524381:HRZ524381 IBU524381:IBV524381 ILQ524381:ILR524381 IVM524381:IVN524381 JFI524381:JFJ524381 JPE524381:JPF524381 JZA524381:JZB524381 KIW524381:KIX524381 KSS524381:KST524381 LCO524381:LCP524381 LMK524381:LML524381 LWG524381:LWH524381 MGC524381:MGD524381 MPY524381:MPZ524381 MZU524381:MZV524381 NJQ524381:NJR524381 NTM524381:NTN524381 ODI524381:ODJ524381 ONE524381:ONF524381 OXA524381:OXB524381 PGW524381:PGX524381 PQS524381:PQT524381 QAO524381:QAP524381 QKK524381:QKL524381 QUG524381:QUH524381 REC524381:RED524381 RNY524381:RNZ524381 RXU524381:RXV524381 SHQ524381:SHR524381 SRM524381:SRN524381 TBI524381:TBJ524381 TLE524381:TLF524381 TVA524381:TVB524381 UEW524381:UEX524381 UOS524381:UOT524381 UYO524381:UYP524381 VIK524381:VIL524381 VSG524381:VSH524381 WCC524381:WCD524381 WLY524381:WLZ524381 WVU524381:WVV524381 M589917:N589917 JI589917:JJ589917 TE589917:TF589917 ADA589917:ADB589917 AMW589917:AMX589917 AWS589917:AWT589917 BGO589917:BGP589917 BQK589917:BQL589917 CAG589917:CAH589917 CKC589917:CKD589917 CTY589917:CTZ589917 DDU589917:DDV589917 DNQ589917:DNR589917 DXM589917:DXN589917 EHI589917:EHJ589917 ERE589917:ERF589917 FBA589917:FBB589917 FKW589917:FKX589917 FUS589917:FUT589917 GEO589917:GEP589917 GOK589917:GOL589917 GYG589917:GYH589917 HIC589917:HID589917 HRY589917:HRZ589917 IBU589917:IBV589917 ILQ589917:ILR589917 IVM589917:IVN589917 JFI589917:JFJ589917 JPE589917:JPF589917 JZA589917:JZB589917 KIW589917:KIX589917 KSS589917:KST589917 LCO589917:LCP589917 LMK589917:LML589917 LWG589917:LWH589917 MGC589917:MGD589917 MPY589917:MPZ589917 MZU589917:MZV589917 NJQ589917:NJR589917 NTM589917:NTN589917 ODI589917:ODJ589917 ONE589917:ONF589917 OXA589917:OXB589917 PGW589917:PGX589917 PQS589917:PQT589917 QAO589917:QAP589917 QKK589917:QKL589917 QUG589917:QUH589917 REC589917:RED589917 RNY589917:RNZ589917 RXU589917:RXV589917 SHQ589917:SHR589917 SRM589917:SRN589917 TBI589917:TBJ589917 TLE589917:TLF589917 TVA589917:TVB589917 UEW589917:UEX589917 UOS589917:UOT589917 UYO589917:UYP589917 VIK589917:VIL589917 VSG589917:VSH589917 WCC589917:WCD589917 WLY589917:WLZ589917 WVU589917:WVV589917 M655453:N655453 JI655453:JJ655453 TE655453:TF655453 ADA655453:ADB655453 AMW655453:AMX655453 AWS655453:AWT655453 BGO655453:BGP655453 BQK655453:BQL655453 CAG655453:CAH655453 CKC655453:CKD655453 CTY655453:CTZ655453 DDU655453:DDV655453 DNQ655453:DNR655453 DXM655453:DXN655453 EHI655453:EHJ655453 ERE655453:ERF655453 FBA655453:FBB655453 FKW655453:FKX655453 FUS655453:FUT655453 GEO655453:GEP655453 GOK655453:GOL655453 GYG655453:GYH655453 HIC655453:HID655453 HRY655453:HRZ655453 IBU655453:IBV655453 ILQ655453:ILR655453 IVM655453:IVN655453 JFI655453:JFJ655453 JPE655453:JPF655453 JZA655453:JZB655453 KIW655453:KIX655453 KSS655453:KST655453 LCO655453:LCP655453 LMK655453:LML655453 LWG655453:LWH655453 MGC655453:MGD655453 MPY655453:MPZ655453 MZU655453:MZV655453 NJQ655453:NJR655453 NTM655453:NTN655453 ODI655453:ODJ655453 ONE655453:ONF655453 OXA655453:OXB655453 PGW655453:PGX655453 PQS655453:PQT655453 QAO655453:QAP655453 QKK655453:QKL655453 QUG655453:QUH655453 REC655453:RED655453 RNY655453:RNZ655453 RXU655453:RXV655453 SHQ655453:SHR655453 SRM655453:SRN655453 TBI655453:TBJ655453 TLE655453:TLF655453 TVA655453:TVB655453 UEW655453:UEX655453 UOS655453:UOT655453 UYO655453:UYP655453 VIK655453:VIL655453 VSG655453:VSH655453 WCC655453:WCD655453 WLY655453:WLZ655453 WVU655453:WVV655453 M720989:N720989 JI720989:JJ720989 TE720989:TF720989 ADA720989:ADB720989 AMW720989:AMX720989 AWS720989:AWT720989 BGO720989:BGP720989 BQK720989:BQL720989 CAG720989:CAH720989 CKC720989:CKD720989 CTY720989:CTZ720989 DDU720989:DDV720989 DNQ720989:DNR720989 DXM720989:DXN720989 EHI720989:EHJ720989 ERE720989:ERF720989 FBA720989:FBB720989 FKW720989:FKX720989 FUS720989:FUT720989 GEO720989:GEP720989 GOK720989:GOL720989 GYG720989:GYH720989 HIC720989:HID720989 HRY720989:HRZ720989 IBU720989:IBV720989 ILQ720989:ILR720989 IVM720989:IVN720989 JFI720989:JFJ720989 JPE720989:JPF720989 JZA720989:JZB720989 KIW720989:KIX720989 KSS720989:KST720989 LCO720989:LCP720989 LMK720989:LML720989 LWG720989:LWH720989 MGC720989:MGD720989 MPY720989:MPZ720989 MZU720989:MZV720989 NJQ720989:NJR720989 NTM720989:NTN720989 ODI720989:ODJ720989 ONE720989:ONF720989 OXA720989:OXB720989 PGW720989:PGX720989 PQS720989:PQT720989 QAO720989:QAP720989 QKK720989:QKL720989 QUG720989:QUH720989 REC720989:RED720989 RNY720989:RNZ720989 RXU720989:RXV720989 SHQ720989:SHR720989 SRM720989:SRN720989 TBI720989:TBJ720989 TLE720989:TLF720989 TVA720989:TVB720989 UEW720989:UEX720989 UOS720989:UOT720989 UYO720989:UYP720989 VIK720989:VIL720989 VSG720989:VSH720989 WCC720989:WCD720989 WLY720989:WLZ720989 WVU720989:WVV720989 M786525:N786525 JI786525:JJ786525 TE786525:TF786525 ADA786525:ADB786525 AMW786525:AMX786525 AWS786525:AWT786525 BGO786525:BGP786525 BQK786525:BQL786525 CAG786525:CAH786525 CKC786525:CKD786525 CTY786525:CTZ786525 DDU786525:DDV786525 DNQ786525:DNR786525 DXM786525:DXN786525 EHI786525:EHJ786525 ERE786525:ERF786525 FBA786525:FBB786525 FKW786525:FKX786525 FUS786525:FUT786525 GEO786525:GEP786525 GOK786525:GOL786525 GYG786525:GYH786525 HIC786525:HID786525 HRY786525:HRZ786525 IBU786525:IBV786525 ILQ786525:ILR786525 IVM786525:IVN786525 JFI786525:JFJ786525 JPE786525:JPF786525 JZA786525:JZB786525 KIW786525:KIX786525 KSS786525:KST786525 LCO786525:LCP786525 LMK786525:LML786525 LWG786525:LWH786525 MGC786525:MGD786525 MPY786525:MPZ786525 MZU786525:MZV786525 NJQ786525:NJR786525 NTM786525:NTN786525 ODI786525:ODJ786525 ONE786525:ONF786525 OXA786525:OXB786525 PGW786525:PGX786525 PQS786525:PQT786525 QAO786525:QAP786525 QKK786525:QKL786525 QUG786525:QUH786525 REC786525:RED786525 RNY786525:RNZ786525 RXU786525:RXV786525 SHQ786525:SHR786525 SRM786525:SRN786525 TBI786525:TBJ786525 TLE786525:TLF786525 TVA786525:TVB786525 UEW786525:UEX786525 UOS786525:UOT786525 UYO786525:UYP786525 VIK786525:VIL786525 VSG786525:VSH786525 WCC786525:WCD786525 WLY786525:WLZ786525 WVU786525:WVV786525 M852061:N852061 JI852061:JJ852061 TE852061:TF852061 ADA852061:ADB852061 AMW852061:AMX852061 AWS852061:AWT852061 BGO852061:BGP852061 BQK852061:BQL852061 CAG852061:CAH852061 CKC852061:CKD852061 CTY852061:CTZ852061 DDU852061:DDV852061 DNQ852061:DNR852061 DXM852061:DXN852061 EHI852061:EHJ852061 ERE852061:ERF852061 FBA852061:FBB852061 FKW852061:FKX852061 FUS852061:FUT852061 GEO852061:GEP852061 GOK852061:GOL852061 GYG852061:GYH852061 HIC852061:HID852061 HRY852061:HRZ852061 IBU852061:IBV852061 ILQ852061:ILR852061 IVM852061:IVN852061 JFI852061:JFJ852061 JPE852061:JPF852061 JZA852061:JZB852061 KIW852061:KIX852061 KSS852061:KST852061 LCO852061:LCP852061 LMK852061:LML852061 LWG852061:LWH852061 MGC852061:MGD852061 MPY852061:MPZ852061 MZU852061:MZV852061 NJQ852061:NJR852061 NTM852061:NTN852061 ODI852061:ODJ852061 ONE852061:ONF852061 OXA852061:OXB852061 PGW852061:PGX852061 PQS852061:PQT852061 QAO852061:QAP852061 QKK852061:QKL852061 QUG852061:QUH852061 REC852061:RED852061 RNY852061:RNZ852061 RXU852061:RXV852061 SHQ852061:SHR852061 SRM852061:SRN852061 TBI852061:TBJ852061 TLE852061:TLF852061 TVA852061:TVB852061 UEW852061:UEX852061 UOS852061:UOT852061 UYO852061:UYP852061 VIK852061:VIL852061 VSG852061:VSH852061 WCC852061:WCD852061 WLY852061:WLZ852061 WVU852061:WVV852061 M917597:N917597 JI917597:JJ917597 TE917597:TF917597 ADA917597:ADB917597 AMW917597:AMX917597 AWS917597:AWT917597 BGO917597:BGP917597 BQK917597:BQL917597 CAG917597:CAH917597 CKC917597:CKD917597 CTY917597:CTZ917597 DDU917597:DDV917597 DNQ917597:DNR917597 DXM917597:DXN917597 EHI917597:EHJ917597 ERE917597:ERF917597 FBA917597:FBB917597 FKW917597:FKX917597 FUS917597:FUT917597 GEO917597:GEP917597 GOK917597:GOL917597 GYG917597:GYH917597 HIC917597:HID917597 HRY917597:HRZ917597 IBU917597:IBV917597 ILQ917597:ILR917597 IVM917597:IVN917597 JFI917597:JFJ917597 JPE917597:JPF917597 JZA917597:JZB917597 KIW917597:KIX917597 KSS917597:KST917597 LCO917597:LCP917597 LMK917597:LML917597 LWG917597:LWH917597 MGC917597:MGD917597 MPY917597:MPZ917597 MZU917597:MZV917597 NJQ917597:NJR917597 NTM917597:NTN917597 ODI917597:ODJ917597 ONE917597:ONF917597 OXA917597:OXB917597 PGW917597:PGX917597 PQS917597:PQT917597 QAO917597:QAP917597 QKK917597:QKL917597 QUG917597:QUH917597 REC917597:RED917597 RNY917597:RNZ917597 RXU917597:RXV917597 SHQ917597:SHR917597 SRM917597:SRN917597 TBI917597:TBJ917597 TLE917597:TLF917597 TVA917597:TVB917597 UEW917597:UEX917597 UOS917597:UOT917597 UYO917597:UYP917597 VIK917597:VIL917597 VSG917597:VSH917597 WCC917597:WCD917597 WLY917597:WLZ917597 WVU917597:WVV917597 M983133:N983133 JI983133:JJ983133 TE983133:TF983133 ADA983133:ADB983133 AMW983133:AMX983133 AWS983133:AWT983133 BGO983133:BGP983133 BQK983133:BQL983133 CAG983133:CAH983133 CKC983133:CKD983133 CTY983133:CTZ983133 DDU983133:DDV983133 DNQ983133:DNR983133 DXM983133:DXN983133 EHI983133:EHJ983133 ERE983133:ERF983133 FBA983133:FBB983133 FKW983133:FKX983133 FUS983133:FUT983133 GEO983133:GEP983133 GOK983133:GOL983133 GYG983133:GYH983133 HIC983133:HID983133 HRY983133:HRZ983133 IBU983133:IBV983133 ILQ983133:ILR983133 IVM983133:IVN983133 JFI983133:JFJ983133 JPE983133:JPF983133 JZA983133:JZB983133 KIW983133:KIX983133 KSS983133:KST983133 LCO983133:LCP983133 LMK983133:LML983133 LWG983133:LWH983133 MGC983133:MGD983133 MPY983133:MPZ983133 MZU983133:MZV983133 NJQ983133:NJR983133 NTM983133:NTN983133 ODI983133:ODJ983133 ONE983133:ONF983133 OXA983133:OXB983133 PGW983133:PGX983133 PQS983133:PQT983133 QAO983133:QAP983133 QKK983133:QKL983133 QUG983133:QUH983133 REC983133:RED983133 RNY983133:RNZ983133 RXU983133:RXV983133 SHQ983133:SHR983133 SRM983133:SRN983133 TBI983133:TBJ983133 TLE983133:TLF983133 TVA983133:TVB983133 UEW983133:UEX983133 UOS983133:UOT983133 UYO983133:UYP983133 VIK983133:VIL983133 VSG983133:VSH983133 WCC983133:WCD983133 WLY983133:WLZ983133 WVU983133:WVV983133 JO84:JP86 TK84:TL86 ADG84:ADH86 ANC84:AND86 AWY84:AWZ86 BGU84:BGV86 BQQ84:BQR86 CAM84:CAN86 CKI84:CKJ86 CUE84:CUF86 DEA84:DEB86 DNW84:DNX86 DXS84:DXT86 EHO84:EHP86 ERK84:ERL86 FBG84:FBH86 FLC84:FLD86 FUY84:FUZ86 GEU84:GEV86 GOQ84:GOR86 GYM84:GYN86 HII84:HIJ86 HSE84:HSF86 ICA84:ICB86 ILW84:ILX86 IVS84:IVT86 JFO84:JFP86 JPK84:JPL86 JZG84:JZH86 KJC84:KJD86 KSY84:KSZ86 LCU84:LCV86 LMQ84:LMR86 LWM84:LWN86 MGI84:MGJ86 MQE84:MQF86 NAA84:NAB86 NJW84:NJX86 NTS84:NTT86 ODO84:ODP86 ONK84:ONL86 OXG84:OXH86 PHC84:PHD86 PQY84:PQZ86 QAU84:QAV86 QKQ84:QKR86 QUM84:QUN86 REI84:REJ86 ROE84:ROF86 RYA84:RYB86 SHW84:SHX86 SRS84:SRT86 TBO84:TBP86 TLK84:TLL86 TVG84:TVH86 UFC84:UFD86 UOY84:UOZ86 UYU84:UYV86 VIQ84:VIR86 VSM84:VSN86 WCI84:WCJ86 WME84:WMF86 WWA84:WWB86 S65629:T65629 JO65629:JP65629 TK65629:TL65629 ADG65629:ADH65629 ANC65629:AND65629 AWY65629:AWZ65629 BGU65629:BGV65629 BQQ65629:BQR65629 CAM65629:CAN65629 CKI65629:CKJ65629 CUE65629:CUF65629 DEA65629:DEB65629 DNW65629:DNX65629 DXS65629:DXT65629 EHO65629:EHP65629 ERK65629:ERL65629 FBG65629:FBH65629 FLC65629:FLD65629 FUY65629:FUZ65629 GEU65629:GEV65629 GOQ65629:GOR65629 GYM65629:GYN65629 HII65629:HIJ65629 HSE65629:HSF65629 ICA65629:ICB65629 ILW65629:ILX65629 IVS65629:IVT65629 JFO65629:JFP65629 JPK65629:JPL65629 JZG65629:JZH65629 KJC65629:KJD65629 KSY65629:KSZ65629 LCU65629:LCV65629 LMQ65629:LMR65629 LWM65629:LWN65629 MGI65629:MGJ65629 MQE65629:MQF65629 NAA65629:NAB65629 NJW65629:NJX65629 NTS65629:NTT65629 ODO65629:ODP65629 ONK65629:ONL65629 OXG65629:OXH65629 PHC65629:PHD65629 PQY65629:PQZ65629 QAU65629:QAV65629 QKQ65629:QKR65629 QUM65629:QUN65629 REI65629:REJ65629 ROE65629:ROF65629 RYA65629:RYB65629 SHW65629:SHX65629 SRS65629:SRT65629 TBO65629:TBP65629 TLK65629:TLL65629 TVG65629:TVH65629 UFC65629:UFD65629 UOY65629:UOZ65629 UYU65629:UYV65629 VIQ65629:VIR65629 VSM65629:VSN65629 WCI65629:WCJ65629 WME65629:WMF65629 WWA65629:WWB65629 S131165:T131165 JO131165:JP131165 TK131165:TL131165 ADG131165:ADH131165 ANC131165:AND131165 AWY131165:AWZ131165 BGU131165:BGV131165 BQQ131165:BQR131165 CAM131165:CAN131165 CKI131165:CKJ131165 CUE131165:CUF131165 DEA131165:DEB131165 DNW131165:DNX131165 DXS131165:DXT131165 EHO131165:EHP131165 ERK131165:ERL131165 FBG131165:FBH131165 FLC131165:FLD131165 FUY131165:FUZ131165 GEU131165:GEV131165 GOQ131165:GOR131165 GYM131165:GYN131165 HII131165:HIJ131165 HSE131165:HSF131165 ICA131165:ICB131165 ILW131165:ILX131165 IVS131165:IVT131165 JFO131165:JFP131165 JPK131165:JPL131165 JZG131165:JZH131165 KJC131165:KJD131165 KSY131165:KSZ131165 LCU131165:LCV131165 LMQ131165:LMR131165 LWM131165:LWN131165 MGI131165:MGJ131165 MQE131165:MQF131165 NAA131165:NAB131165 NJW131165:NJX131165 NTS131165:NTT131165 ODO131165:ODP131165 ONK131165:ONL131165 OXG131165:OXH131165 PHC131165:PHD131165 PQY131165:PQZ131165 QAU131165:QAV131165 QKQ131165:QKR131165 QUM131165:QUN131165 REI131165:REJ131165 ROE131165:ROF131165 RYA131165:RYB131165 SHW131165:SHX131165 SRS131165:SRT131165 TBO131165:TBP131165 TLK131165:TLL131165 TVG131165:TVH131165 UFC131165:UFD131165 UOY131165:UOZ131165 UYU131165:UYV131165 VIQ131165:VIR131165 VSM131165:VSN131165 WCI131165:WCJ131165 WME131165:WMF131165 WWA131165:WWB131165 S196701:T196701 JO196701:JP196701 TK196701:TL196701 ADG196701:ADH196701 ANC196701:AND196701 AWY196701:AWZ196701 BGU196701:BGV196701 BQQ196701:BQR196701 CAM196701:CAN196701 CKI196701:CKJ196701 CUE196701:CUF196701 DEA196701:DEB196701 DNW196701:DNX196701 DXS196701:DXT196701 EHO196701:EHP196701 ERK196701:ERL196701 FBG196701:FBH196701 FLC196701:FLD196701 FUY196701:FUZ196701 GEU196701:GEV196701 GOQ196701:GOR196701 GYM196701:GYN196701 HII196701:HIJ196701 HSE196701:HSF196701 ICA196701:ICB196701 ILW196701:ILX196701 IVS196701:IVT196701 JFO196701:JFP196701 JPK196701:JPL196701 JZG196701:JZH196701 KJC196701:KJD196701 KSY196701:KSZ196701 LCU196701:LCV196701 LMQ196701:LMR196701 LWM196701:LWN196701 MGI196701:MGJ196701 MQE196701:MQF196701 NAA196701:NAB196701 NJW196701:NJX196701 NTS196701:NTT196701 ODO196701:ODP196701 ONK196701:ONL196701 OXG196701:OXH196701 PHC196701:PHD196701 PQY196701:PQZ196701 QAU196701:QAV196701 QKQ196701:QKR196701 QUM196701:QUN196701 REI196701:REJ196701 ROE196701:ROF196701 RYA196701:RYB196701 SHW196701:SHX196701 SRS196701:SRT196701 TBO196701:TBP196701 TLK196701:TLL196701 TVG196701:TVH196701 UFC196701:UFD196701 UOY196701:UOZ196701 UYU196701:UYV196701 VIQ196701:VIR196701 VSM196701:VSN196701 WCI196701:WCJ196701 WME196701:WMF196701 WWA196701:WWB196701 S262237:T262237 JO262237:JP262237 TK262237:TL262237 ADG262237:ADH262237 ANC262237:AND262237 AWY262237:AWZ262237 BGU262237:BGV262237 BQQ262237:BQR262237 CAM262237:CAN262237 CKI262237:CKJ262237 CUE262237:CUF262237 DEA262237:DEB262237 DNW262237:DNX262237 DXS262237:DXT262237 EHO262237:EHP262237 ERK262237:ERL262237 FBG262237:FBH262237 FLC262237:FLD262237 FUY262237:FUZ262237 GEU262237:GEV262237 GOQ262237:GOR262237 GYM262237:GYN262237 HII262237:HIJ262237 HSE262237:HSF262237 ICA262237:ICB262237 ILW262237:ILX262237 IVS262237:IVT262237 JFO262237:JFP262237 JPK262237:JPL262237 JZG262237:JZH262237 KJC262237:KJD262237 KSY262237:KSZ262237 LCU262237:LCV262237 LMQ262237:LMR262237 LWM262237:LWN262237 MGI262237:MGJ262237 MQE262237:MQF262237 NAA262237:NAB262237 NJW262237:NJX262237 NTS262237:NTT262237 ODO262237:ODP262237 ONK262237:ONL262237 OXG262237:OXH262237 PHC262237:PHD262237 PQY262237:PQZ262237 QAU262237:QAV262237 QKQ262237:QKR262237 QUM262237:QUN262237 REI262237:REJ262237 ROE262237:ROF262237 RYA262237:RYB262237 SHW262237:SHX262237 SRS262237:SRT262237 TBO262237:TBP262237 TLK262237:TLL262237 TVG262237:TVH262237 UFC262237:UFD262237 UOY262237:UOZ262237 UYU262237:UYV262237 VIQ262237:VIR262237 VSM262237:VSN262237 WCI262237:WCJ262237 WME262237:WMF262237 WWA262237:WWB262237 S327773:T327773 JO327773:JP327773 TK327773:TL327773 ADG327773:ADH327773 ANC327773:AND327773 AWY327773:AWZ327773 BGU327773:BGV327773 BQQ327773:BQR327773 CAM327773:CAN327773 CKI327773:CKJ327773 CUE327773:CUF327773 DEA327773:DEB327773 DNW327773:DNX327773 DXS327773:DXT327773 EHO327773:EHP327773 ERK327773:ERL327773 FBG327773:FBH327773 FLC327773:FLD327773 FUY327773:FUZ327773 GEU327773:GEV327773 GOQ327773:GOR327773 GYM327773:GYN327773 HII327773:HIJ327773 HSE327773:HSF327773 ICA327773:ICB327773 ILW327773:ILX327773 IVS327773:IVT327773 JFO327773:JFP327773 JPK327773:JPL327773 JZG327773:JZH327773 KJC327773:KJD327773 KSY327773:KSZ327773 LCU327773:LCV327773 LMQ327773:LMR327773 LWM327773:LWN327773 MGI327773:MGJ327773 MQE327773:MQF327773 NAA327773:NAB327773 NJW327773:NJX327773 NTS327773:NTT327773 ODO327773:ODP327773 ONK327773:ONL327773 OXG327773:OXH327773 PHC327773:PHD327773 PQY327773:PQZ327773 QAU327773:QAV327773 QKQ327773:QKR327773 QUM327773:QUN327773 REI327773:REJ327773 ROE327773:ROF327773 RYA327773:RYB327773 SHW327773:SHX327773 SRS327773:SRT327773 TBO327773:TBP327773 TLK327773:TLL327773 TVG327773:TVH327773 UFC327773:UFD327773 UOY327773:UOZ327773 UYU327773:UYV327773 VIQ327773:VIR327773 VSM327773:VSN327773 WCI327773:WCJ327773 WME327773:WMF327773 WWA327773:WWB327773 S393309:T393309 JO393309:JP393309 TK393309:TL393309 ADG393309:ADH393309 ANC393309:AND393309 AWY393309:AWZ393309 BGU393309:BGV393309 BQQ393309:BQR393309 CAM393309:CAN393309 CKI393309:CKJ393309 CUE393309:CUF393309 DEA393309:DEB393309 DNW393309:DNX393309 DXS393309:DXT393309 EHO393309:EHP393309 ERK393309:ERL393309 FBG393309:FBH393309 FLC393309:FLD393309 FUY393309:FUZ393309 GEU393309:GEV393309 GOQ393309:GOR393309 GYM393309:GYN393309 HII393309:HIJ393309 HSE393309:HSF393309 ICA393309:ICB393309 ILW393309:ILX393309 IVS393309:IVT393309 JFO393309:JFP393309 JPK393309:JPL393309 JZG393309:JZH393309 KJC393309:KJD393309 KSY393309:KSZ393309 LCU393309:LCV393309 LMQ393309:LMR393309 LWM393309:LWN393309 MGI393309:MGJ393309 MQE393309:MQF393309 NAA393309:NAB393309 NJW393309:NJX393309 NTS393309:NTT393309 ODO393309:ODP393309 ONK393309:ONL393309 OXG393309:OXH393309 PHC393309:PHD393309 PQY393309:PQZ393309 QAU393309:QAV393309 QKQ393309:QKR393309 QUM393309:QUN393309 REI393309:REJ393309 ROE393309:ROF393309 RYA393309:RYB393309 SHW393309:SHX393309 SRS393309:SRT393309 TBO393309:TBP393309 TLK393309:TLL393309 TVG393309:TVH393309 UFC393309:UFD393309 UOY393309:UOZ393309 UYU393309:UYV393309 VIQ393309:VIR393309 VSM393309:VSN393309 WCI393309:WCJ393309 WME393309:WMF393309 WWA393309:WWB393309 S458845:T458845 JO458845:JP458845 TK458845:TL458845 ADG458845:ADH458845 ANC458845:AND458845 AWY458845:AWZ458845 BGU458845:BGV458845 BQQ458845:BQR458845 CAM458845:CAN458845 CKI458845:CKJ458845 CUE458845:CUF458845 DEA458845:DEB458845 DNW458845:DNX458845 DXS458845:DXT458845 EHO458845:EHP458845 ERK458845:ERL458845 FBG458845:FBH458845 FLC458845:FLD458845 FUY458845:FUZ458845 GEU458845:GEV458845 GOQ458845:GOR458845 GYM458845:GYN458845 HII458845:HIJ458845 HSE458845:HSF458845 ICA458845:ICB458845 ILW458845:ILX458845 IVS458845:IVT458845 JFO458845:JFP458845 JPK458845:JPL458845 JZG458845:JZH458845 KJC458845:KJD458845 KSY458845:KSZ458845 LCU458845:LCV458845 LMQ458845:LMR458845 LWM458845:LWN458845 MGI458845:MGJ458845 MQE458845:MQF458845 NAA458845:NAB458845 NJW458845:NJX458845 NTS458845:NTT458845 ODO458845:ODP458845 ONK458845:ONL458845 OXG458845:OXH458845 PHC458845:PHD458845 PQY458845:PQZ458845 QAU458845:QAV458845 QKQ458845:QKR458845 QUM458845:QUN458845 REI458845:REJ458845 ROE458845:ROF458845 RYA458845:RYB458845 SHW458845:SHX458845 SRS458845:SRT458845 TBO458845:TBP458845 TLK458845:TLL458845 TVG458845:TVH458845 UFC458845:UFD458845 UOY458845:UOZ458845 UYU458845:UYV458845 VIQ458845:VIR458845 VSM458845:VSN458845 WCI458845:WCJ458845 WME458845:WMF458845 WWA458845:WWB458845 S524381:T524381 JO524381:JP524381 TK524381:TL524381 ADG524381:ADH524381 ANC524381:AND524381 AWY524381:AWZ524381 BGU524381:BGV524381 BQQ524381:BQR524381 CAM524381:CAN524381 CKI524381:CKJ524381 CUE524381:CUF524381 DEA524381:DEB524381 DNW524381:DNX524381 DXS524381:DXT524381 EHO524381:EHP524381 ERK524381:ERL524381 FBG524381:FBH524381 FLC524381:FLD524381 FUY524381:FUZ524381 GEU524381:GEV524381 GOQ524381:GOR524381 GYM524381:GYN524381 HII524381:HIJ524381 HSE524381:HSF524381 ICA524381:ICB524381 ILW524381:ILX524381 IVS524381:IVT524381 JFO524381:JFP524381 JPK524381:JPL524381 JZG524381:JZH524381 KJC524381:KJD524381 KSY524381:KSZ524381 LCU524381:LCV524381 LMQ524381:LMR524381 LWM524381:LWN524381 MGI524381:MGJ524381 MQE524381:MQF524381 NAA524381:NAB524381 NJW524381:NJX524381 NTS524381:NTT524381 ODO524381:ODP524381 ONK524381:ONL524381 OXG524381:OXH524381 PHC524381:PHD524381 PQY524381:PQZ524381 QAU524381:QAV524381 QKQ524381:QKR524381 QUM524381:QUN524381 REI524381:REJ524381 ROE524381:ROF524381 RYA524381:RYB524381 SHW524381:SHX524381 SRS524381:SRT524381 TBO524381:TBP524381 TLK524381:TLL524381 TVG524381:TVH524381 UFC524381:UFD524381 UOY524381:UOZ524381 UYU524381:UYV524381 VIQ524381:VIR524381 VSM524381:VSN524381 WCI524381:WCJ524381 WME524381:WMF524381 WWA524381:WWB524381 S589917:T589917 JO589917:JP589917 TK589917:TL589917 ADG589917:ADH589917 ANC589917:AND589917 AWY589917:AWZ589917 BGU589917:BGV589917 BQQ589917:BQR589917 CAM589917:CAN589917 CKI589917:CKJ589917 CUE589917:CUF589917 DEA589917:DEB589917 DNW589917:DNX589917 DXS589917:DXT589917 EHO589917:EHP589917 ERK589917:ERL589917 FBG589917:FBH589917 FLC589917:FLD589917 FUY589917:FUZ589917 GEU589917:GEV589917 GOQ589917:GOR589917 GYM589917:GYN589917 HII589917:HIJ589917 HSE589917:HSF589917 ICA589917:ICB589917 ILW589917:ILX589917 IVS589917:IVT589917 JFO589917:JFP589917 JPK589917:JPL589917 JZG589917:JZH589917 KJC589917:KJD589917 KSY589917:KSZ589917 LCU589917:LCV589917 LMQ589917:LMR589917 LWM589917:LWN589917 MGI589917:MGJ589917 MQE589917:MQF589917 NAA589917:NAB589917 NJW589917:NJX589917 NTS589917:NTT589917 ODO589917:ODP589917 ONK589917:ONL589917 OXG589917:OXH589917 PHC589917:PHD589917 PQY589917:PQZ589917 QAU589917:QAV589917 QKQ589917:QKR589917 QUM589917:QUN589917 REI589917:REJ589917 ROE589917:ROF589917 RYA589917:RYB589917 SHW589917:SHX589917 SRS589917:SRT589917 TBO589917:TBP589917 TLK589917:TLL589917 TVG589917:TVH589917 UFC589917:UFD589917 UOY589917:UOZ589917 UYU589917:UYV589917 VIQ589917:VIR589917 VSM589917:VSN589917 WCI589917:WCJ589917 WME589917:WMF589917 WWA589917:WWB589917 S655453:T655453 JO655453:JP655453 TK655453:TL655453 ADG655453:ADH655453 ANC655453:AND655453 AWY655453:AWZ655453 BGU655453:BGV655453 BQQ655453:BQR655453 CAM655453:CAN655453 CKI655453:CKJ655453 CUE655453:CUF655453 DEA655453:DEB655453 DNW655453:DNX655453 DXS655453:DXT655453 EHO655453:EHP655453 ERK655453:ERL655453 FBG655453:FBH655453 FLC655453:FLD655453 FUY655453:FUZ655453 GEU655453:GEV655453 GOQ655453:GOR655453 GYM655453:GYN655453 HII655453:HIJ655453 HSE655453:HSF655453 ICA655453:ICB655453 ILW655453:ILX655453 IVS655453:IVT655453 JFO655453:JFP655453 JPK655453:JPL655453 JZG655453:JZH655453 KJC655453:KJD655453 KSY655453:KSZ655453 LCU655453:LCV655453 LMQ655453:LMR655453 LWM655453:LWN655453 MGI655453:MGJ655453 MQE655453:MQF655453 NAA655453:NAB655453 NJW655453:NJX655453 NTS655453:NTT655453 ODO655453:ODP655453 ONK655453:ONL655453 OXG655453:OXH655453 PHC655453:PHD655453 PQY655453:PQZ655453 QAU655453:QAV655453 QKQ655453:QKR655453 QUM655453:QUN655453 REI655453:REJ655453 ROE655453:ROF655453 RYA655453:RYB655453 SHW655453:SHX655453 SRS655453:SRT655453 TBO655453:TBP655453 TLK655453:TLL655453 TVG655453:TVH655453 UFC655453:UFD655453 UOY655453:UOZ655453 UYU655453:UYV655453 VIQ655453:VIR655453 VSM655453:VSN655453 WCI655453:WCJ655453 WME655453:WMF655453 WWA655453:WWB655453 S720989:T720989 JO720989:JP720989 TK720989:TL720989 ADG720989:ADH720989 ANC720989:AND720989 AWY720989:AWZ720989 BGU720989:BGV720989 BQQ720989:BQR720989 CAM720989:CAN720989 CKI720989:CKJ720989 CUE720989:CUF720989 DEA720989:DEB720989 DNW720989:DNX720989 DXS720989:DXT720989 EHO720989:EHP720989 ERK720989:ERL720989 FBG720989:FBH720989 FLC720989:FLD720989 FUY720989:FUZ720989 GEU720989:GEV720989 GOQ720989:GOR720989 GYM720989:GYN720989 HII720989:HIJ720989 HSE720989:HSF720989 ICA720989:ICB720989 ILW720989:ILX720989 IVS720989:IVT720989 JFO720989:JFP720989 JPK720989:JPL720989 JZG720989:JZH720989 KJC720989:KJD720989 KSY720989:KSZ720989 LCU720989:LCV720989 LMQ720989:LMR720989 LWM720989:LWN720989 MGI720989:MGJ720989 MQE720989:MQF720989 NAA720989:NAB720989 NJW720989:NJX720989 NTS720989:NTT720989 ODO720989:ODP720989 ONK720989:ONL720989 OXG720989:OXH720989 PHC720989:PHD720989 PQY720989:PQZ720989 QAU720989:QAV720989 QKQ720989:QKR720989 QUM720989:QUN720989 REI720989:REJ720989 ROE720989:ROF720989 RYA720989:RYB720989 SHW720989:SHX720989 SRS720989:SRT720989 TBO720989:TBP720989 TLK720989:TLL720989 TVG720989:TVH720989 UFC720989:UFD720989 UOY720989:UOZ720989 UYU720989:UYV720989 VIQ720989:VIR720989 VSM720989:VSN720989 WCI720989:WCJ720989 WME720989:WMF720989 WWA720989:WWB720989 S786525:T786525 JO786525:JP786525 TK786525:TL786525 ADG786525:ADH786525 ANC786525:AND786525 AWY786525:AWZ786525 BGU786525:BGV786525 BQQ786525:BQR786525 CAM786525:CAN786525 CKI786525:CKJ786525 CUE786525:CUF786525 DEA786525:DEB786525 DNW786525:DNX786525 DXS786525:DXT786525 EHO786525:EHP786525 ERK786525:ERL786525 FBG786525:FBH786525 FLC786525:FLD786525 FUY786525:FUZ786525 GEU786525:GEV786525 GOQ786525:GOR786525 GYM786525:GYN786525 HII786525:HIJ786525 HSE786525:HSF786525 ICA786525:ICB786525 ILW786525:ILX786525 IVS786525:IVT786525 JFO786525:JFP786525 JPK786525:JPL786525 JZG786525:JZH786525 KJC786525:KJD786525 KSY786525:KSZ786525 LCU786525:LCV786525 LMQ786525:LMR786525 LWM786525:LWN786525 MGI786525:MGJ786525 MQE786525:MQF786525 NAA786525:NAB786525 NJW786525:NJX786525 NTS786525:NTT786525 ODO786525:ODP786525 ONK786525:ONL786525 OXG786525:OXH786525 PHC786525:PHD786525 PQY786525:PQZ786525 QAU786525:QAV786525 QKQ786525:QKR786525 QUM786525:QUN786525 REI786525:REJ786525 ROE786525:ROF786525 RYA786525:RYB786525 SHW786525:SHX786525 SRS786525:SRT786525 TBO786525:TBP786525 TLK786525:TLL786525 TVG786525:TVH786525 UFC786525:UFD786525 UOY786525:UOZ786525 UYU786525:UYV786525 VIQ786525:VIR786525 VSM786525:VSN786525 WCI786525:WCJ786525 WME786525:WMF786525 WWA786525:WWB786525 S852061:T852061 JO852061:JP852061 TK852061:TL852061 ADG852061:ADH852061 ANC852061:AND852061 AWY852061:AWZ852061 BGU852061:BGV852061 BQQ852061:BQR852061 CAM852061:CAN852061 CKI852061:CKJ852061 CUE852061:CUF852061 DEA852061:DEB852061 DNW852061:DNX852061 DXS852061:DXT852061 EHO852061:EHP852061 ERK852061:ERL852061 FBG852061:FBH852061 FLC852061:FLD852061 FUY852061:FUZ852061 GEU852061:GEV852061 GOQ852061:GOR852061 GYM852061:GYN852061 HII852061:HIJ852061 HSE852061:HSF852061 ICA852061:ICB852061 ILW852061:ILX852061 IVS852061:IVT852061 JFO852061:JFP852061 JPK852061:JPL852061 JZG852061:JZH852061 KJC852061:KJD852061 KSY852061:KSZ852061 LCU852061:LCV852061 LMQ852061:LMR852061 LWM852061:LWN852061 MGI852061:MGJ852061 MQE852061:MQF852061 NAA852061:NAB852061 NJW852061:NJX852061 NTS852061:NTT852061 ODO852061:ODP852061 ONK852061:ONL852061 OXG852061:OXH852061 PHC852061:PHD852061 PQY852061:PQZ852061 QAU852061:QAV852061 QKQ852061:QKR852061 QUM852061:QUN852061 REI852061:REJ852061 ROE852061:ROF852061 RYA852061:RYB852061 SHW852061:SHX852061 SRS852061:SRT852061 TBO852061:TBP852061 TLK852061:TLL852061 TVG852061:TVH852061 UFC852061:UFD852061 UOY852061:UOZ852061 UYU852061:UYV852061 VIQ852061:VIR852061 VSM852061:VSN852061 WCI852061:WCJ852061 WME852061:WMF852061 WWA852061:WWB852061 S917597:T917597 JO917597:JP917597 TK917597:TL917597 ADG917597:ADH917597 ANC917597:AND917597 AWY917597:AWZ917597 BGU917597:BGV917597 BQQ917597:BQR917597 CAM917597:CAN917597 CKI917597:CKJ917597 CUE917597:CUF917597 DEA917597:DEB917597 DNW917597:DNX917597 DXS917597:DXT917597 EHO917597:EHP917597 ERK917597:ERL917597 FBG917597:FBH917597 FLC917597:FLD917597 FUY917597:FUZ917597 GEU917597:GEV917597 GOQ917597:GOR917597 GYM917597:GYN917597 HII917597:HIJ917597 HSE917597:HSF917597 ICA917597:ICB917597 ILW917597:ILX917597 IVS917597:IVT917597 JFO917597:JFP917597 JPK917597:JPL917597 JZG917597:JZH917597 KJC917597:KJD917597 KSY917597:KSZ917597 LCU917597:LCV917597 LMQ917597:LMR917597 LWM917597:LWN917597 MGI917597:MGJ917597 MQE917597:MQF917597 NAA917597:NAB917597 NJW917597:NJX917597 NTS917597:NTT917597 ODO917597:ODP917597 ONK917597:ONL917597 OXG917597:OXH917597 PHC917597:PHD917597 PQY917597:PQZ917597 QAU917597:QAV917597 QKQ917597:QKR917597 QUM917597:QUN917597 REI917597:REJ917597 ROE917597:ROF917597 RYA917597:RYB917597 SHW917597:SHX917597 SRS917597:SRT917597 TBO917597:TBP917597 TLK917597:TLL917597 TVG917597:TVH917597 UFC917597:UFD917597 UOY917597:UOZ917597 UYU917597:UYV917597 VIQ917597:VIR917597 VSM917597:VSN917597 WCI917597:WCJ917597 WME917597:WMF917597 WWA917597:WWB917597 S983133:T983133 JO983133:JP983133 TK983133:TL983133 ADG983133:ADH983133 ANC983133:AND983133 AWY983133:AWZ983133 BGU983133:BGV983133 BQQ983133:BQR983133 CAM983133:CAN983133 CKI983133:CKJ983133 CUE983133:CUF983133 DEA983133:DEB983133 DNW983133:DNX983133 DXS983133:DXT983133 EHO983133:EHP983133 ERK983133:ERL983133 FBG983133:FBH983133 FLC983133:FLD983133 FUY983133:FUZ983133 GEU983133:GEV983133 GOQ983133:GOR983133 GYM983133:GYN983133 HII983133:HIJ983133 HSE983133:HSF983133 ICA983133:ICB983133 ILW983133:ILX983133 IVS983133:IVT983133 JFO983133:JFP983133 JPK983133:JPL983133 JZG983133:JZH983133 KJC983133:KJD983133 KSY983133:KSZ983133 LCU983133:LCV983133 LMQ983133:LMR983133 LWM983133:LWN983133 MGI983133:MGJ983133 MQE983133:MQF983133 NAA983133:NAB983133 NJW983133:NJX983133 NTS983133:NTT983133 ODO983133:ODP983133 ONK983133:ONL983133 OXG983133:OXH983133 PHC983133:PHD983133 PQY983133:PQZ983133 QAU983133:QAV983133 QKQ983133:QKR983133 QUM983133:QUN983133 REI983133:REJ983133 ROE983133:ROF983133 RYA983133:RYB983133 SHW983133:SHX983133 SRS983133:SRT983133 TBO983133:TBP983133 TLK983133:TLL983133 TVG983133:TVH983133 UFC983133:UFD983133 UOY983133:UOZ983133 UYU983133:UYV983133 VIQ983133:VIR983133 VSM983133:VSN983133 WCI983133:WCJ983133 WME983133:WMF983133 WWA983133:WWB983133 JM52:JN53 TI52:TJ53 ADE52:ADF53 ANA52:ANB53 AWW52:AWX53 BGS52:BGT53 BQO52:BQP53 CAK52:CAL53 CKG52:CKH53 CUC52:CUD53 DDY52:DDZ53 DNU52:DNV53 DXQ52:DXR53 EHM52:EHN53 ERI52:ERJ53 FBE52:FBF53 FLA52:FLB53 FUW52:FUX53 GES52:GET53 GOO52:GOP53 GYK52:GYL53 HIG52:HIH53 HSC52:HSD53 IBY52:IBZ53 ILU52:ILV53 IVQ52:IVR53 JFM52:JFN53 JPI52:JPJ53 JZE52:JZF53 KJA52:KJB53 KSW52:KSX53 LCS52:LCT53 LMO52:LMP53 LWK52:LWL53 MGG52:MGH53 MQC52:MQD53 MZY52:MZZ53 NJU52:NJV53 NTQ52:NTR53 ODM52:ODN53 ONI52:ONJ53 OXE52:OXF53 PHA52:PHB53 PQW52:PQX53 QAS52:QAT53 QKO52:QKP53 QUK52:QUL53 REG52:REH53 ROC52:ROD53 RXY52:RXZ53 SHU52:SHV53 SRQ52:SRR53 TBM52:TBN53 TLI52:TLJ53 TVE52:TVF53 UFA52:UFB53 UOW52:UOX53 UYS52:UYT53 VIO52:VIP53 VSK52:VSL53 WCG52:WCH53 WMC52:WMD53 WVY52:WVZ53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WVN983136 JA46:JB51 SW46:SX51 ACS46:ACT51 AMO46:AMP51 AWK46:AWL51 BGG46:BGH51 BQC46:BQD51 BZY46:BZZ51 CJU46:CJV51 CTQ46:CTR51 DDM46:DDN51 DNI46:DNJ51 DXE46:DXF51 EHA46:EHB51 EQW46:EQX51 FAS46:FAT51 FKO46:FKP51 FUK46:FUL51 GEG46:GEH51 GOC46:GOD51 GXY46:GXZ51 HHU46:HHV51 HRQ46:HRR51 IBM46:IBN51 ILI46:ILJ51 IVE46:IVF51 JFA46:JFB51 JOW46:JOX51 JYS46:JYT51 KIO46:KIP51 KSK46:KSL51 LCG46:LCH51 LMC46:LMD51 LVY46:LVZ51 MFU46:MFV51 MPQ46:MPR51 MZM46:MZN51 NJI46:NJJ51 NTE46:NTF51 ODA46:ODB51 OMW46:OMX51 OWS46:OWT51 PGO46:PGP51 PQK46:PQL51 QAG46:QAH51 QKC46:QKD51 QTY46:QTZ51 RDU46:RDV51 RNQ46:RNR51 RXM46:RXN51 SHI46:SHJ51 SRE46:SRF51 TBA46:TBB51 TKW46:TKX51 TUS46:TUT51 UEO46:UEP51 UOK46:UOL51 UYG46:UYH51 VIC46:VID51 VRY46:VRZ51 WBU46:WBV51 WLQ46:WLR51 WVM46:WVN51 E65603:F65605 JA65603:JB65605 SW65603:SX65605 ACS65603:ACT65605 AMO65603:AMP65605 AWK65603:AWL65605 BGG65603:BGH65605 BQC65603:BQD65605 BZY65603:BZZ65605 CJU65603:CJV65605 CTQ65603:CTR65605 DDM65603:DDN65605 DNI65603:DNJ65605 DXE65603:DXF65605 EHA65603:EHB65605 EQW65603:EQX65605 FAS65603:FAT65605 FKO65603:FKP65605 FUK65603:FUL65605 GEG65603:GEH65605 GOC65603:GOD65605 GXY65603:GXZ65605 HHU65603:HHV65605 HRQ65603:HRR65605 IBM65603:IBN65605 ILI65603:ILJ65605 IVE65603:IVF65605 JFA65603:JFB65605 JOW65603:JOX65605 JYS65603:JYT65605 KIO65603:KIP65605 KSK65603:KSL65605 LCG65603:LCH65605 LMC65603:LMD65605 LVY65603:LVZ65605 MFU65603:MFV65605 MPQ65603:MPR65605 MZM65603:MZN65605 NJI65603:NJJ65605 NTE65603:NTF65605 ODA65603:ODB65605 OMW65603:OMX65605 OWS65603:OWT65605 PGO65603:PGP65605 PQK65603:PQL65605 QAG65603:QAH65605 QKC65603:QKD65605 QTY65603:QTZ65605 RDU65603:RDV65605 RNQ65603:RNR65605 RXM65603:RXN65605 SHI65603:SHJ65605 SRE65603:SRF65605 TBA65603:TBB65605 TKW65603:TKX65605 TUS65603:TUT65605 UEO65603:UEP65605 UOK65603:UOL65605 UYG65603:UYH65605 VIC65603:VID65605 VRY65603:VRZ65605 WBU65603:WBV65605 WLQ65603:WLR65605 WVM65603:WVN65605 E131139:F131141 JA131139:JB131141 SW131139:SX131141 ACS131139:ACT131141 AMO131139:AMP131141 AWK131139:AWL131141 BGG131139:BGH131141 BQC131139:BQD131141 BZY131139:BZZ131141 CJU131139:CJV131141 CTQ131139:CTR131141 DDM131139:DDN131141 DNI131139:DNJ131141 DXE131139:DXF131141 EHA131139:EHB131141 EQW131139:EQX131141 FAS131139:FAT131141 FKO131139:FKP131141 FUK131139:FUL131141 GEG131139:GEH131141 GOC131139:GOD131141 GXY131139:GXZ131141 HHU131139:HHV131141 HRQ131139:HRR131141 IBM131139:IBN131141 ILI131139:ILJ131141 IVE131139:IVF131141 JFA131139:JFB131141 JOW131139:JOX131141 JYS131139:JYT131141 KIO131139:KIP131141 KSK131139:KSL131141 LCG131139:LCH131141 LMC131139:LMD131141 LVY131139:LVZ131141 MFU131139:MFV131141 MPQ131139:MPR131141 MZM131139:MZN131141 NJI131139:NJJ131141 NTE131139:NTF131141 ODA131139:ODB131141 OMW131139:OMX131141 OWS131139:OWT131141 PGO131139:PGP131141 PQK131139:PQL131141 QAG131139:QAH131141 QKC131139:QKD131141 QTY131139:QTZ131141 RDU131139:RDV131141 RNQ131139:RNR131141 RXM131139:RXN131141 SHI131139:SHJ131141 SRE131139:SRF131141 TBA131139:TBB131141 TKW131139:TKX131141 TUS131139:TUT131141 UEO131139:UEP131141 UOK131139:UOL131141 UYG131139:UYH131141 VIC131139:VID131141 VRY131139:VRZ131141 WBU131139:WBV131141 WLQ131139:WLR131141 WVM131139:WVN131141 E196675:F196677 JA196675:JB196677 SW196675:SX196677 ACS196675:ACT196677 AMO196675:AMP196677 AWK196675:AWL196677 BGG196675:BGH196677 BQC196675:BQD196677 BZY196675:BZZ196677 CJU196675:CJV196677 CTQ196675:CTR196677 DDM196675:DDN196677 DNI196675:DNJ196677 DXE196675:DXF196677 EHA196675:EHB196677 EQW196675:EQX196677 FAS196675:FAT196677 FKO196675:FKP196677 FUK196675:FUL196677 GEG196675:GEH196677 GOC196675:GOD196677 GXY196675:GXZ196677 HHU196675:HHV196677 HRQ196675:HRR196677 IBM196675:IBN196677 ILI196675:ILJ196677 IVE196675:IVF196677 JFA196675:JFB196677 JOW196675:JOX196677 JYS196675:JYT196677 KIO196675:KIP196677 KSK196675:KSL196677 LCG196675:LCH196677 LMC196675:LMD196677 LVY196675:LVZ196677 MFU196675:MFV196677 MPQ196675:MPR196677 MZM196675:MZN196677 NJI196675:NJJ196677 NTE196675:NTF196677 ODA196675:ODB196677 OMW196675:OMX196677 OWS196675:OWT196677 PGO196675:PGP196677 PQK196675:PQL196677 QAG196675:QAH196677 QKC196675:QKD196677 QTY196675:QTZ196677 RDU196675:RDV196677 RNQ196675:RNR196677 RXM196675:RXN196677 SHI196675:SHJ196677 SRE196675:SRF196677 TBA196675:TBB196677 TKW196675:TKX196677 TUS196675:TUT196677 UEO196675:UEP196677 UOK196675:UOL196677 UYG196675:UYH196677 VIC196675:VID196677 VRY196675:VRZ196677 WBU196675:WBV196677 WLQ196675:WLR196677 WVM196675:WVN196677 E262211:F262213 JA262211:JB262213 SW262211:SX262213 ACS262211:ACT262213 AMO262211:AMP262213 AWK262211:AWL262213 BGG262211:BGH262213 BQC262211:BQD262213 BZY262211:BZZ262213 CJU262211:CJV262213 CTQ262211:CTR262213 DDM262211:DDN262213 DNI262211:DNJ262213 DXE262211:DXF262213 EHA262211:EHB262213 EQW262211:EQX262213 FAS262211:FAT262213 FKO262211:FKP262213 FUK262211:FUL262213 GEG262211:GEH262213 GOC262211:GOD262213 GXY262211:GXZ262213 HHU262211:HHV262213 HRQ262211:HRR262213 IBM262211:IBN262213 ILI262211:ILJ262213 IVE262211:IVF262213 JFA262211:JFB262213 JOW262211:JOX262213 JYS262211:JYT262213 KIO262211:KIP262213 KSK262211:KSL262213 LCG262211:LCH262213 LMC262211:LMD262213 LVY262211:LVZ262213 MFU262211:MFV262213 MPQ262211:MPR262213 MZM262211:MZN262213 NJI262211:NJJ262213 NTE262211:NTF262213 ODA262211:ODB262213 OMW262211:OMX262213 OWS262211:OWT262213 PGO262211:PGP262213 PQK262211:PQL262213 QAG262211:QAH262213 QKC262211:QKD262213 QTY262211:QTZ262213 RDU262211:RDV262213 RNQ262211:RNR262213 RXM262211:RXN262213 SHI262211:SHJ262213 SRE262211:SRF262213 TBA262211:TBB262213 TKW262211:TKX262213 TUS262211:TUT262213 UEO262211:UEP262213 UOK262211:UOL262213 UYG262211:UYH262213 VIC262211:VID262213 VRY262211:VRZ262213 WBU262211:WBV262213 WLQ262211:WLR262213 WVM262211:WVN262213 E327747:F327749 JA327747:JB327749 SW327747:SX327749 ACS327747:ACT327749 AMO327747:AMP327749 AWK327747:AWL327749 BGG327747:BGH327749 BQC327747:BQD327749 BZY327747:BZZ327749 CJU327747:CJV327749 CTQ327747:CTR327749 DDM327747:DDN327749 DNI327747:DNJ327749 DXE327747:DXF327749 EHA327747:EHB327749 EQW327747:EQX327749 FAS327747:FAT327749 FKO327747:FKP327749 FUK327747:FUL327749 GEG327747:GEH327749 GOC327747:GOD327749 GXY327747:GXZ327749 HHU327747:HHV327749 HRQ327747:HRR327749 IBM327747:IBN327749 ILI327747:ILJ327749 IVE327747:IVF327749 JFA327747:JFB327749 JOW327747:JOX327749 JYS327747:JYT327749 KIO327747:KIP327749 KSK327747:KSL327749 LCG327747:LCH327749 LMC327747:LMD327749 LVY327747:LVZ327749 MFU327747:MFV327749 MPQ327747:MPR327749 MZM327747:MZN327749 NJI327747:NJJ327749 NTE327747:NTF327749 ODA327747:ODB327749 OMW327747:OMX327749 OWS327747:OWT327749 PGO327747:PGP327749 PQK327747:PQL327749 QAG327747:QAH327749 QKC327747:QKD327749 QTY327747:QTZ327749 RDU327747:RDV327749 RNQ327747:RNR327749 RXM327747:RXN327749 SHI327747:SHJ327749 SRE327747:SRF327749 TBA327747:TBB327749 TKW327747:TKX327749 TUS327747:TUT327749 UEO327747:UEP327749 UOK327747:UOL327749 UYG327747:UYH327749 VIC327747:VID327749 VRY327747:VRZ327749 WBU327747:WBV327749 WLQ327747:WLR327749 WVM327747:WVN327749 E393283:F393285 JA393283:JB393285 SW393283:SX393285 ACS393283:ACT393285 AMO393283:AMP393285 AWK393283:AWL393285 BGG393283:BGH393285 BQC393283:BQD393285 BZY393283:BZZ393285 CJU393283:CJV393285 CTQ393283:CTR393285 DDM393283:DDN393285 DNI393283:DNJ393285 DXE393283:DXF393285 EHA393283:EHB393285 EQW393283:EQX393285 FAS393283:FAT393285 FKO393283:FKP393285 FUK393283:FUL393285 GEG393283:GEH393285 GOC393283:GOD393285 GXY393283:GXZ393285 HHU393283:HHV393285 HRQ393283:HRR393285 IBM393283:IBN393285 ILI393283:ILJ393285 IVE393283:IVF393285 JFA393283:JFB393285 JOW393283:JOX393285 JYS393283:JYT393285 KIO393283:KIP393285 KSK393283:KSL393285 LCG393283:LCH393285 LMC393283:LMD393285 LVY393283:LVZ393285 MFU393283:MFV393285 MPQ393283:MPR393285 MZM393283:MZN393285 NJI393283:NJJ393285 NTE393283:NTF393285 ODA393283:ODB393285 OMW393283:OMX393285 OWS393283:OWT393285 PGO393283:PGP393285 PQK393283:PQL393285 QAG393283:QAH393285 QKC393283:QKD393285 QTY393283:QTZ393285 RDU393283:RDV393285 RNQ393283:RNR393285 RXM393283:RXN393285 SHI393283:SHJ393285 SRE393283:SRF393285 TBA393283:TBB393285 TKW393283:TKX393285 TUS393283:TUT393285 UEO393283:UEP393285 UOK393283:UOL393285 UYG393283:UYH393285 VIC393283:VID393285 VRY393283:VRZ393285 WBU393283:WBV393285 WLQ393283:WLR393285 WVM393283:WVN393285 E458819:F458821 JA458819:JB458821 SW458819:SX458821 ACS458819:ACT458821 AMO458819:AMP458821 AWK458819:AWL458821 BGG458819:BGH458821 BQC458819:BQD458821 BZY458819:BZZ458821 CJU458819:CJV458821 CTQ458819:CTR458821 DDM458819:DDN458821 DNI458819:DNJ458821 DXE458819:DXF458821 EHA458819:EHB458821 EQW458819:EQX458821 FAS458819:FAT458821 FKO458819:FKP458821 FUK458819:FUL458821 GEG458819:GEH458821 GOC458819:GOD458821 GXY458819:GXZ458821 HHU458819:HHV458821 HRQ458819:HRR458821 IBM458819:IBN458821 ILI458819:ILJ458821 IVE458819:IVF458821 JFA458819:JFB458821 JOW458819:JOX458821 JYS458819:JYT458821 KIO458819:KIP458821 KSK458819:KSL458821 LCG458819:LCH458821 LMC458819:LMD458821 LVY458819:LVZ458821 MFU458819:MFV458821 MPQ458819:MPR458821 MZM458819:MZN458821 NJI458819:NJJ458821 NTE458819:NTF458821 ODA458819:ODB458821 OMW458819:OMX458821 OWS458819:OWT458821 PGO458819:PGP458821 PQK458819:PQL458821 QAG458819:QAH458821 QKC458819:QKD458821 QTY458819:QTZ458821 RDU458819:RDV458821 RNQ458819:RNR458821 RXM458819:RXN458821 SHI458819:SHJ458821 SRE458819:SRF458821 TBA458819:TBB458821 TKW458819:TKX458821 TUS458819:TUT458821 UEO458819:UEP458821 UOK458819:UOL458821 UYG458819:UYH458821 VIC458819:VID458821 VRY458819:VRZ458821 WBU458819:WBV458821 WLQ458819:WLR458821 WVM458819:WVN458821 E524355:F524357 JA524355:JB524357 SW524355:SX524357 ACS524355:ACT524357 AMO524355:AMP524357 AWK524355:AWL524357 BGG524355:BGH524357 BQC524355:BQD524357 BZY524355:BZZ524357 CJU524355:CJV524357 CTQ524355:CTR524357 DDM524355:DDN524357 DNI524355:DNJ524357 DXE524355:DXF524357 EHA524355:EHB524357 EQW524355:EQX524357 FAS524355:FAT524357 FKO524355:FKP524357 FUK524355:FUL524357 GEG524355:GEH524357 GOC524355:GOD524357 GXY524355:GXZ524357 HHU524355:HHV524357 HRQ524355:HRR524357 IBM524355:IBN524357 ILI524355:ILJ524357 IVE524355:IVF524357 JFA524355:JFB524357 JOW524355:JOX524357 JYS524355:JYT524357 KIO524355:KIP524357 KSK524355:KSL524357 LCG524355:LCH524357 LMC524355:LMD524357 LVY524355:LVZ524357 MFU524355:MFV524357 MPQ524355:MPR524357 MZM524355:MZN524357 NJI524355:NJJ524357 NTE524355:NTF524357 ODA524355:ODB524357 OMW524355:OMX524357 OWS524355:OWT524357 PGO524355:PGP524357 PQK524355:PQL524357 QAG524355:QAH524357 QKC524355:QKD524357 QTY524355:QTZ524357 RDU524355:RDV524357 RNQ524355:RNR524357 RXM524355:RXN524357 SHI524355:SHJ524357 SRE524355:SRF524357 TBA524355:TBB524357 TKW524355:TKX524357 TUS524355:TUT524357 UEO524355:UEP524357 UOK524355:UOL524357 UYG524355:UYH524357 VIC524355:VID524357 VRY524355:VRZ524357 WBU524355:WBV524357 WLQ524355:WLR524357 WVM524355:WVN524357 E589891:F589893 JA589891:JB589893 SW589891:SX589893 ACS589891:ACT589893 AMO589891:AMP589893 AWK589891:AWL589893 BGG589891:BGH589893 BQC589891:BQD589893 BZY589891:BZZ589893 CJU589891:CJV589893 CTQ589891:CTR589893 DDM589891:DDN589893 DNI589891:DNJ589893 DXE589891:DXF589893 EHA589891:EHB589893 EQW589891:EQX589893 FAS589891:FAT589893 FKO589891:FKP589893 FUK589891:FUL589893 GEG589891:GEH589893 GOC589891:GOD589893 GXY589891:GXZ589893 HHU589891:HHV589893 HRQ589891:HRR589893 IBM589891:IBN589893 ILI589891:ILJ589893 IVE589891:IVF589893 JFA589891:JFB589893 JOW589891:JOX589893 JYS589891:JYT589893 KIO589891:KIP589893 KSK589891:KSL589893 LCG589891:LCH589893 LMC589891:LMD589893 LVY589891:LVZ589893 MFU589891:MFV589893 MPQ589891:MPR589893 MZM589891:MZN589893 NJI589891:NJJ589893 NTE589891:NTF589893 ODA589891:ODB589893 OMW589891:OMX589893 OWS589891:OWT589893 PGO589891:PGP589893 PQK589891:PQL589893 QAG589891:QAH589893 QKC589891:QKD589893 QTY589891:QTZ589893 RDU589891:RDV589893 RNQ589891:RNR589893 RXM589891:RXN589893 SHI589891:SHJ589893 SRE589891:SRF589893 TBA589891:TBB589893 TKW589891:TKX589893 TUS589891:TUT589893 UEO589891:UEP589893 UOK589891:UOL589893 UYG589891:UYH589893 VIC589891:VID589893 VRY589891:VRZ589893 WBU589891:WBV589893 WLQ589891:WLR589893 WVM589891:WVN589893 E655427:F655429 JA655427:JB655429 SW655427:SX655429 ACS655427:ACT655429 AMO655427:AMP655429 AWK655427:AWL655429 BGG655427:BGH655429 BQC655427:BQD655429 BZY655427:BZZ655429 CJU655427:CJV655429 CTQ655427:CTR655429 DDM655427:DDN655429 DNI655427:DNJ655429 DXE655427:DXF655429 EHA655427:EHB655429 EQW655427:EQX655429 FAS655427:FAT655429 FKO655427:FKP655429 FUK655427:FUL655429 GEG655427:GEH655429 GOC655427:GOD655429 GXY655427:GXZ655429 HHU655427:HHV655429 HRQ655427:HRR655429 IBM655427:IBN655429 ILI655427:ILJ655429 IVE655427:IVF655429 JFA655427:JFB655429 JOW655427:JOX655429 JYS655427:JYT655429 KIO655427:KIP655429 KSK655427:KSL655429 LCG655427:LCH655429 LMC655427:LMD655429 LVY655427:LVZ655429 MFU655427:MFV655429 MPQ655427:MPR655429 MZM655427:MZN655429 NJI655427:NJJ655429 NTE655427:NTF655429 ODA655427:ODB655429 OMW655427:OMX655429 OWS655427:OWT655429 PGO655427:PGP655429 PQK655427:PQL655429 QAG655427:QAH655429 QKC655427:QKD655429 QTY655427:QTZ655429 RDU655427:RDV655429 RNQ655427:RNR655429 RXM655427:RXN655429 SHI655427:SHJ655429 SRE655427:SRF655429 TBA655427:TBB655429 TKW655427:TKX655429 TUS655427:TUT655429 UEO655427:UEP655429 UOK655427:UOL655429 UYG655427:UYH655429 VIC655427:VID655429 VRY655427:VRZ655429 WBU655427:WBV655429 WLQ655427:WLR655429 WVM655427:WVN655429 E720963:F720965 JA720963:JB720965 SW720963:SX720965 ACS720963:ACT720965 AMO720963:AMP720965 AWK720963:AWL720965 BGG720963:BGH720965 BQC720963:BQD720965 BZY720963:BZZ720965 CJU720963:CJV720965 CTQ720963:CTR720965 DDM720963:DDN720965 DNI720963:DNJ720965 DXE720963:DXF720965 EHA720963:EHB720965 EQW720963:EQX720965 FAS720963:FAT720965 FKO720963:FKP720965 FUK720963:FUL720965 GEG720963:GEH720965 GOC720963:GOD720965 GXY720963:GXZ720965 HHU720963:HHV720965 HRQ720963:HRR720965 IBM720963:IBN720965 ILI720963:ILJ720965 IVE720963:IVF720965 JFA720963:JFB720965 JOW720963:JOX720965 JYS720963:JYT720965 KIO720963:KIP720965 KSK720963:KSL720965 LCG720963:LCH720965 LMC720963:LMD720965 LVY720963:LVZ720965 MFU720963:MFV720965 MPQ720963:MPR720965 MZM720963:MZN720965 NJI720963:NJJ720965 NTE720963:NTF720965 ODA720963:ODB720965 OMW720963:OMX720965 OWS720963:OWT720965 PGO720963:PGP720965 PQK720963:PQL720965 QAG720963:QAH720965 QKC720963:QKD720965 QTY720963:QTZ720965 RDU720963:RDV720965 RNQ720963:RNR720965 RXM720963:RXN720965 SHI720963:SHJ720965 SRE720963:SRF720965 TBA720963:TBB720965 TKW720963:TKX720965 TUS720963:TUT720965 UEO720963:UEP720965 UOK720963:UOL720965 UYG720963:UYH720965 VIC720963:VID720965 VRY720963:VRZ720965 WBU720963:WBV720965 WLQ720963:WLR720965 WVM720963:WVN720965 E786499:F786501 JA786499:JB786501 SW786499:SX786501 ACS786499:ACT786501 AMO786499:AMP786501 AWK786499:AWL786501 BGG786499:BGH786501 BQC786499:BQD786501 BZY786499:BZZ786501 CJU786499:CJV786501 CTQ786499:CTR786501 DDM786499:DDN786501 DNI786499:DNJ786501 DXE786499:DXF786501 EHA786499:EHB786501 EQW786499:EQX786501 FAS786499:FAT786501 FKO786499:FKP786501 FUK786499:FUL786501 GEG786499:GEH786501 GOC786499:GOD786501 GXY786499:GXZ786501 HHU786499:HHV786501 HRQ786499:HRR786501 IBM786499:IBN786501 ILI786499:ILJ786501 IVE786499:IVF786501 JFA786499:JFB786501 JOW786499:JOX786501 JYS786499:JYT786501 KIO786499:KIP786501 KSK786499:KSL786501 LCG786499:LCH786501 LMC786499:LMD786501 LVY786499:LVZ786501 MFU786499:MFV786501 MPQ786499:MPR786501 MZM786499:MZN786501 NJI786499:NJJ786501 NTE786499:NTF786501 ODA786499:ODB786501 OMW786499:OMX786501 OWS786499:OWT786501 PGO786499:PGP786501 PQK786499:PQL786501 QAG786499:QAH786501 QKC786499:QKD786501 QTY786499:QTZ786501 RDU786499:RDV786501 RNQ786499:RNR786501 RXM786499:RXN786501 SHI786499:SHJ786501 SRE786499:SRF786501 TBA786499:TBB786501 TKW786499:TKX786501 TUS786499:TUT786501 UEO786499:UEP786501 UOK786499:UOL786501 UYG786499:UYH786501 VIC786499:VID786501 VRY786499:VRZ786501 WBU786499:WBV786501 WLQ786499:WLR786501 WVM786499:WVN786501 E852035:F852037 JA852035:JB852037 SW852035:SX852037 ACS852035:ACT852037 AMO852035:AMP852037 AWK852035:AWL852037 BGG852035:BGH852037 BQC852035:BQD852037 BZY852035:BZZ852037 CJU852035:CJV852037 CTQ852035:CTR852037 DDM852035:DDN852037 DNI852035:DNJ852037 DXE852035:DXF852037 EHA852035:EHB852037 EQW852035:EQX852037 FAS852035:FAT852037 FKO852035:FKP852037 FUK852035:FUL852037 GEG852035:GEH852037 GOC852035:GOD852037 GXY852035:GXZ852037 HHU852035:HHV852037 HRQ852035:HRR852037 IBM852035:IBN852037 ILI852035:ILJ852037 IVE852035:IVF852037 JFA852035:JFB852037 JOW852035:JOX852037 JYS852035:JYT852037 KIO852035:KIP852037 KSK852035:KSL852037 LCG852035:LCH852037 LMC852035:LMD852037 LVY852035:LVZ852037 MFU852035:MFV852037 MPQ852035:MPR852037 MZM852035:MZN852037 NJI852035:NJJ852037 NTE852035:NTF852037 ODA852035:ODB852037 OMW852035:OMX852037 OWS852035:OWT852037 PGO852035:PGP852037 PQK852035:PQL852037 QAG852035:QAH852037 QKC852035:QKD852037 QTY852035:QTZ852037 RDU852035:RDV852037 RNQ852035:RNR852037 RXM852035:RXN852037 SHI852035:SHJ852037 SRE852035:SRF852037 TBA852035:TBB852037 TKW852035:TKX852037 TUS852035:TUT852037 UEO852035:UEP852037 UOK852035:UOL852037 UYG852035:UYH852037 VIC852035:VID852037 VRY852035:VRZ852037 WBU852035:WBV852037 WLQ852035:WLR852037 WVM852035:WVN852037 E917571:F917573 JA917571:JB917573 SW917571:SX917573 ACS917571:ACT917573 AMO917571:AMP917573 AWK917571:AWL917573 BGG917571:BGH917573 BQC917571:BQD917573 BZY917571:BZZ917573 CJU917571:CJV917573 CTQ917571:CTR917573 DDM917571:DDN917573 DNI917571:DNJ917573 DXE917571:DXF917573 EHA917571:EHB917573 EQW917571:EQX917573 FAS917571:FAT917573 FKO917571:FKP917573 FUK917571:FUL917573 GEG917571:GEH917573 GOC917571:GOD917573 GXY917571:GXZ917573 HHU917571:HHV917573 HRQ917571:HRR917573 IBM917571:IBN917573 ILI917571:ILJ917573 IVE917571:IVF917573 JFA917571:JFB917573 JOW917571:JOX917573 JYS917571:JYT917573 KIO917571:KIP917573 KSK917571:KSL917573 LCG917571:LCH917573 LMC917571:LMD917573 LVY917571:LVZ917573 MFU917571:MFV917573 MPQ917571:MPR917573 MZM917571:MZN917573 NJI917571:NJJ917573 NTE917571:NTF917573 ODA917571:ODB917573 OMW917571:OMX917573 OWS917571:OWT917573 PGO917571:PGP917573 PQK917571:PQL917573 QAG917571:QAH917573 QKC917571:QKD917573 QTY917571:QTZ917573 RDU917571:RDV917573 RNQ917571:RNR917573 RXM917571:RXN917573 SHI917571:SHJ917573 SRE917571:SRF917573 TBA917571:TBB917573 TKW917571:TKX917573 TUS917571:TUT917573 UEO917571:UEP917573 UOK917571:UOL917573 UYG917571:UYH917573 VIC917571:VID917573 VRY917571:VRZ917573 WBU917571:WBV917573 WLQ917571:WLR917573 WVM917571:WVN917573 E983107:F983109 JA983107:JB983109 SW983107:SX983109 ACS983107:ACT983109 AMO983107:AMP983109 AWK983107:AWL983109 BGG983107:BGH983109 BQC983107:BQD983109 BZY983107:BZZ983109 CJU983107:CJV983109 CTQ983107:CTR983109 DDM983107:DDN983109 DNI983107:DNJ983109 DXE983107:DXF983109 EHA983107:EHB983109 EQW983107:EQX983109 FAS983107:FAT983109 FKO983107:FKP983109 FUK983107:FUL983109 GEG983107:GEH983109 GOC983107:GOD983109 GXY983107:GXZ983109 HHU983107:HHV983109 HRQ983107:HRR983109 IBM983107:IBN983109 ILI983107:ILJ983109 IVE983107:IVF983109 JFA983107:JFB983109 JOW983107:JOX983109 JYS983107:JYT983109 KIO983107:KIP983109 KSK983107:KSL983109 LCG983107:LCH983109 LMC983107:LMD983109 LVY983107:LVZ983109 MFU983107:MFV983109 MPQ983107:MPR983109 MZM983107:MZN983109 NJI983107:NJJ983109 NTE983107:NTF983109 ODA983107:ODB983109 OMW983107:OMX983109 OWS983107:OWT983109 PGO983107:PGP983109 PQK983107:PQL983109 QAG983107:QAH983109 QKC983107:QKD983109 QTY983107:QTZ983109 RDU983107:RDV983109 RNQ983107:RNR983109 RXM983107:RXN983109 SHI983107:SHJ983109 SRE983107:SRF983109 TBA983107:TBB983109 TKW983107:TKX983109 TUS983107:TUT983109 UEO983107:UEP983109 UOK983107:UOL983109 UYG983107:UYH983109 VIC983107:VID983109 VRY983107:VRZ983109 WBU983107:WBV983109 WLQ983107:WLR983109 WVM983107:WVN983109 JM80:JN83 TI80:TJ83 ADE80:ADF83 ANA80:ANB83 AWW80:AWX83 BGS80:BGT83 BQO80:BQP83 CAK80:CAL83 CKG80:CKH83 CUC80:CUD83 DDY80:DDZ83 DNU80:DNV83 DXQ80:DXR83 EHM80:EHN83 ERI80:ERJ83 FBE80:FBF83 FLA80:FLB83 FUW80:FUX83 GES80:GET83 GOO80:GOP83 GYK80:GYL83 HIG80:HIH83 HSC80:HSD83 IBY80:IBZ83 ILU80:ILV83 IVQ80:IVR83 JFM80:JFN83 JPI80:JPJ83 JZE80:JZF83 KJA80:KJB83 KSW80:KSX83 LCS80:LCT83 LMO80:LMP83 LWK80:LWL83 MGG80:MGH83 MQC80:MQD83 MZY80:MZZ83 NJU80:NJV83 NTQ80:NTR83 ODM80:ODN83 ONI80:ONJ83 OXE80:OXF83 PHA80:PHB83 PQW80:PQX83 QAS80:QAT83 QKO80:QKP83 QUK80:QUL83 REG80:REH83 ROC80:ROD83 RXY80:RXZ83 SHU80:SHV83 SRQ80:SRR83 TBM80:TBN83 TLI80:TLJ83 TVE80:TVF83 UFA80:UFB83 UOW80:UOX83 UYS80:UYT83 VIO80:VIP83 VSK80:VSL83 WCG80:WCH83 WMC80:WMD83 WVY80:WVZ83 Q65628:R65628 JM65628:JN65628 TI65628:TJ65628 ADE65628:ADF65628 ANA65628:ANB65628 AWW65628:AWX65628 BGS65628:BGT65628 BQO65628:BQP65628 CAK65628:CAL65628 CKG65628:CKH65628 CUC65628:CUD65628 DDY65628:DDZ65628 DNU65628:DNV65628 DXQ65628:DXR65628 EHM65628:EHN65628 ERI65628:ERJ65628 FBE65628:FBF65628 FLA65628:FLB65628 FUW65628:FUX65628 GES65628:GET65628 GOO65628:GOP65628 GYK65628:GYL65628 HIG65628:HIH65628 HSC65628:HSD65628 IBY65628:IBZ65628 ILU65628:ILV65628 IVQ65628:IVR65628 JFM65628:JFN65628 JPI65628:JPJ65628 JZE65628:JZF65628 KJA65628:KJB65628 KSW65628:KSX65628 LCS65628:LCT65628 LMO65628:LMP65628 LWK65628:LWL65628 MGG65628:MGH65628 MQC65628:MQD65628 MZY65628:MZZ65628 NJU65628:NJV65628 NTQ65628:NTR65628 ODM65628:ODN65628 ONI65628:ONJ65628 OXE65628:OXF65628 PHA65628:PHB65628 PQW65628:PQX65628 QAS65628:QAT65628 QKO65628:QKP65628 QUK65628:QUL65628 REG65628:REH65628 ROC65628:ROD65628 RXY65628:RXZ65628 SHU65628:SHV65628 SRQ65628:SRR65628 TBM65628:TBN65628 TLI65628:TLJ65628 TVE65628:TVF65628 UFA65628:UFB65628 UOW65628:UOX65628 UYS65628:UYT65628 VIO65628:VIP65628 VSK65628:VSL65628 WCG65628:WCH65628 WMC65628:WMD65628 WVY65628:WVZ65628 Q131164:R131164 JM131164:JN131164 TI131164:TJ131164 ADE131164:ADF131164 ANA131164:ANB131164 AWW131164:AWX131164 BGS131164:BGT131164 BQO131164:BQP131164 CAK131164:CAL131164 CKG131164:CKH131164 CUC131164:CUD131164 DDY131164:DDZ131164 DNU131164:DNV131164 DXQ131164:DXR131164 EHM131164:EHN131164 ERI131164:ERJ131164 FBE131164:FBF131164 FLA131164:FLB131164 FUW131164:FUX131164 GES131164:GET131164 GOO131164:GOP131164 GYK131164:GYL131164 HIG131164:HIH131164 HSC131164:HSD131164 IBY131164:IBZ131164 ILU131164:ILV131164 IVQ131164:IVR131164 JFM131164:JFN131164 JPI131164:JPJ131164 JZE131164:JZF131164 KJA131164:KJB131164 KSW131164:KSX131164 LCS131164:LCT131164 LMO131164:LMP131164 LWK131164:LWL131164 MGG131164:MGH131164 MQC131164:MQD131164 MZY131164:MZZ131164 NJU131164:NJV131164 NTQ131164:NTR131164 ODM131164:ODN131164 ONI131164:ONJ131164 OXE131164:OXF131164 PHA131164:PHB131164 PQW131164:PQX131164 QAS131164:QAT131164 QKO131164:QKP131164 QUK131164:QUL131164 REG131164:REH131164 ROC131164:ROD131164 RXY131164:RXZ131164 SHU131164:SHV131164 SRQ131164:SRR131164 TBM131164:TBN131164 TLI131164:TLJ131164 TVE131164:TVF131164 UFA131164:UFB131164 UOW131164:UOX131164 UYS131164:UYT131164 VIO131164:VIP131164 VSK131164:VSL131164 WCG131164:WCH131164 WMC131164:WMD131164 WVY131164:WVZ131164 Q196700:R196700 JM196700:JN196700 TI196700:TJ196700 ADE196700:ADF196700 ANA196700:ANB196700 AWW196700:AWX196700 BGS196700:BGT196700 BQO196700:BQP196700 CAK196700:CAL196700 CKG196700:CKH196700 CUC196700:CUD196700 DDY196700:DDZ196700 DNU196700:DNV196700 DXQ196700:DXR196700 EHM196700:EHN196700 ERI196700:ERJ196700 FBE196700:FBF196700 FLA196700:FLB196700 FUW196700:FUX196700 GES196700:GET196700 GOO196700:GOP196700 GYK196700:GYL196700 HIG196700:HIH196700 HSC196700:HSD196700 IBY196700:IBZ196700 ILU196700:ILV196700 IVQ196700:IVR196700 JFM196700:JFN196700 JPI196700:JPJ196700 JZE196700:JZF196700 KJA196700:KJB196700 KSW196700:KSX196700 LCS196700:LCT196700 LMO196700:LMP196700 LWK196700:LWL196700 MGG196700:MGH196700 MQC196700:MQD196700 MZY196700:MZZ196700 NJU196700:NJV196700 NTQ196700:NTR196700 ODM196700:ODN196700 ONI196700:ONJ196700 OXE196700:OXF196700 PHA196700:PHB196700 PQW196700:PQX196700 QAS196700:QAT196700 QKO196700:QKP196700 QUK196700:QUL196700 REG196700:REH196700 ROC196700:ROD196700 RXY196700:RXZ196700 SHU196700:SHV196700 SRQ196700:SRR196700 TBM196700:TBN196700 TLI196700:TLJ196700 TVE196700:TVF196700 UFA196700:UFB196700 UOW196700:UOX196700 UYS196700:UYT196700 VIO196700:VIP196700 VSK196700:VSL196700 WCG196700:WCH196700 WMC196700:WMD196700 WVY196700:WVZ196700 Q262236:R262236 JM262236:JN262236 TI262236:TJ262236 ADE262236:ADF262236 ANA262236:ANB262236 AWW262236:AWX262236 BGS262236:BGT262236 BQO262236:BQP262236 CAK262236:CAL262236 CKG262236:CKH262236 CUC262236:CUD262236 DDY262236:DDZ262236 DNU262236:DNV262236 DXQ262236:DXR262236 EHM262236:EHN262236 ERI262236:ERJ262236 FBE262236:FBF262236 FLA262236:FLB262236 FUW262236:FUX262236 GES262236:GET262236 GOO262236:GOP262236 GYK262236:GYL262236 HIG262236:HIH262236 HSC262236:HSD262236 IBY262236:IBZ262236 ILU262236:ILV262236 IVQ262236:IVR262236 JFM262236:JFN262236 JPI262236:JPJ262236 JZE262236:JZF262236 KJA262236:KJB262236 KSW262236:KSX262236 LCS262236:LCT262236 LMO262236:LMP262236 LWK262236:LWL262236 MGG262236:MGH262236 MQC262236:MQD262236 MZY262236:MZZ262236 NJU262236:NJV262236 NTQ262236:NTR262236 ODM262236:ODN262236 ONI262236:ONJ262236 OXE262236:OXF262236 PHA262236:PHB262236 PQW262236:PQX262236 QAS262236:QAT262236 QKO262236:QKP262236 QUK262236:QUL262236 REG262236:REH262236 ROC262236:ROD262236 RXY262236:RXZ262236 SHU262236:SHV262236 SRQ262236:SRR262236 TBM262236:TBN262236 TLI262236:TLJ262236 TVE262236:TVF262236 UFA262236:UFB262236 UOW262236:UOX262236 UYS262236:UYT262236 VIO262236:VIP262236 VSK262236:VSL262236 WCG262236:WCH262236 WMC262236:WMD262236 WVY262236:WVZ262236 Q327772:R327772 JM327772:JN327772 TI327772:TJ327772 ADE327772:ADF327772 ANA327772:ANB327772 AWW327772:AWX327772 BGS327772:BGT327772 BQO327772:BQP327772 CAK327772:CAL327772 CKG327772:CKH327772 CUC327772:CUD327772 DDY327772:DDZ327772 DNU327772:DNV327772 DXQ327772:DXR327772 EHM327772:EHN327772 ERI327772:ERJ327772 FBE327772:FBF327772 FLA327772:FLB327772 FUW327772:FUX327772 GES327772:GET327772 GOO327772:GOP327772 GYK327772:GYL327772 HIG327772:HIH327772 HSC327772:HSD327772 IBY327772:IBZ327772 ILU327772:ILV327772 IVQ327772:IVR327772 JFM327772:JFN327772 JPI327772:JPJ327772 JZE327772:JZF327772 KJA327772:KJB327772 KSW327772:KSX327772 LCS327772:LCT327772 LMO327772:LMP327772 LWK327772:LWL327772 MGG327772:MGH327772 MQC327772:MQD327772 MZY327772:MZZ327772 NJU327772:NJV327772 NTQ327772:NTR327772 ODM327772:ODN327772 ONI327772:ONJ327772 OXE327772:OXF327772 PHA327772:PHB327772 PQW327772:PQX327772 QAS327772:QAT327772 QKO327772:QKP327772 QUK327772:QUL327772 REG327772:REH327772 ROC327772:ROD327772 RXY327772:RXZ327772 SHU327772:SHV327772 SRQ327772:SRR327772 TBM327772:TBN327772 TLI327772:TLJ327772 TVE327772:TVF327772 UFA327772:UFB327772 UOW327772:UOX327772 UYS327772:UYT327772 VIO327772:VIP327772 VSK327772:VSL327772 WCG327772:WCH327772 WMC327772:WMD327772 WVY327772:WVZ327772 Q393308:R393308 JM393308:JN393308 TI393308:TJ393308 ADE393308:ADF393308 ANA393308:ANB393308 AWW393308:AWX393308 BGS393308:BGT393308 BQO393308:BQP393308 CAK393308:CAL393308 CKG393308:CKH393308 CUC393308:CUD393308 DDY393308:DDZ393308 DNU393308:DNV393308 DXQ393308:DXR393308 EHM393308:EHN393308 ERI393308:ERJ393308 FBE393308:FBF393308 FLA393308:FLB393308 FUW393308:FUX393308 GES393308:GET393308 GOO393308:GOP393308 GYK393308:GYL393308 HIG393308:HIH393308 HSC393308:HSD393308 IBY393308:IBZ393308 ILU393308:ILV393308 IVQ393308:IVR393308 JFM393308:JFN393308 JPI393308:JPJ393308 JZE393308:JZF393308 KJA393308:KJB393308 KSW393308:KSX393308 LCS393308:LCT393308 LMO393308:LMP393308 LWK393308:LWL393308 MGG393308:MGH393308 MQC393308:MQD393308 MZY393308:MZZ393308 NJU393308:NJV393308 NTQ393308:NTR393308 ODM393308:ODN393308 ONI393308:ONJ393308 OXE393308:OXF393308 PHA393308:PHB393308 PQW393308:PQX393308 QAS393308:QAT393308 QKO393308:QKP393308 QUK393308:QUL393308 REG393308:REH393308 ROC393308:ROD393308 RXY393308:RXZ393308 SHU393308:SHV393308 SRQ393308:SRR393308 TBM393308:TBN393308 TLI393308:TLJ393308 TVE393308:TVF393308 UFA393308:UFB393308 UOW393308:UOX393308 UYS393308:UYT393308 VIO393308:VIP393308 VSK393308:VSL393308 WCG393308:WCH393308 WMC393308:WMD393308 WVY393308:WVZ393308 Q458844:R458844 JM458844:JN458844 TI458844:TJ458844 ADE458844:ADF458844 ANA458844:ANB458844 AWW458844:AWX458844 BGS458844:BGT458844 BQO458844:BQP458844 CAK458844:CAL458844 CKG458844:CKH458844 CUC458844:CUD458844 DDY458844:DDZ458844 DNU458844:DNV458844 DXQ458844:DXR458844 EHM458844:EHN458844 ERI458844:ERJ458844 FBE458844:FBF458844 FLA458844:FLB458844 FUW458844:FUX458844 GES458844:GET458844 GOO458844:GOP458844 GYK458844:GYL458844 HIG458844:HIH458844 HSC458844:HSD458844 IBY458844:IBZ458844 ILU458844:ILV458844 IVQ458844:IVR458844 JFM458844:JFN458844 JPI458844:JPJ458844 JZE458844:JZF458844 KJA458844:KJB458844 KSW458844:KSX458844 LCS458844:LCT458844 LMO458844:LMP458844 LWK458844:LWL458844 MGG458844:MGH458844 MQC458844:MQD458844 MZY458844:MZZ458844 NJU458844:NJV458844 NTQ458844:NTR458844 ODM458844:ODN458844 ONI458844:ONJ458844 OXE458844:OXF458844 PHA458844:PHB458844 PQW458844:PQX458844 QAS458844:QAT458844 QKO458844:QKP458844 QUK458844:QUL458844 REG458844:REH458844 ROC458844:ROD458844 RXY458844:RXZ458844 SHU458844:SHV458844 SRQ458844:SRR458844 TBM458844:TBN458844 TLI458844:TLJ458844 TVE458844:TVF458844 UFA458844:UFB458844 UOW458844:UOX458844 UYS458844:UYT458844 VIO458844:VIP458844 VSK458844:VSL458844 WCG458844:WCH458844 WMC458844:WMD458844 WVY458844:WVZ458844 Q524380:R524380 JM524380:JN524380 TI524380:TJ524380 ADE524380:ADF524380 ANA524380:ANB524380 AWW524380:AWX524380 BGS524380:BGT524380 BQO524380:BQP524380 CAK524380:CAL524380 CKG524380:CKH524380 CUC524380:CUD524380 DDY524380:DDZ524380 DNU524380:DNV524380 DXQ524380:DXR524380 EHM524380:EHN524380 ERI524380:ERJ524380 FBE524380:FBF524380 FLA524380:FLB524380 FUW524380:FUX524380 GES524380:GET524380 GOO524380:GOP524380 GYK524380:GYL524380 HIG524380:HIH524380 HSC524380:HSD524380 IBY524380:IBZ524380 ILU524380:ILV524380 IVQ524380:IVR524380 JFM524380:JFN524380 JPI524380:JPJ524380 JZE524380:JZF524380 KJA524380:KJB524380 KSW524380:KSX524380 LCS524380:LCT524380 LMO524380:LMP524380 LWK524380:LWL524380 MGG524380:MGH524380 MQC524380:MQD524380 MZY524380:MZZ524380 NJU524380:NJV524380 NTQ524380:NTR524380 ODM524380:ODN524380 ONI524380:ONJ524380 OXE524380:OXF524380 PHA524380:PHB524380 PQW524380:PQX524380 QAS524380:QAT524380 QKO524380:QKP524380 QUK524380:QUL524380 REG524380:REH524380 ROC524380:ROD524380 RXY524380:RXZ524380 SHU524380:SHV524380 SRQ524380:SRR524380 TBM524380:TBN524380 TLI524380:TLJ524380 TVE524380:TVF524380 UFA524380:UFB524380 UOW524380:UOX524380 UYS524380:UYT524380 VIO524380:VIP524380 VSK524380:VSL524380 WCG524380:WCH524380 WMC524380:WMD524380 WVY524380:WVZ524380 Q589916:R589916 JM589916:JN589916 TI589916:TJ589916 ADE589916:ADF589916 ANA589916:ANB589916 AWW589916:AWX589916 BGS589916:BGT589916 BQO589916:BQP589916 CAK589916:CAL589916 CKG589916:CKH589916 CUC589916:CUD589916 DDY589916:DDZ589916 DNU589916:DNV589916 DXQ589916:DXR589916 EHM589916:EHN589916 ERI589916:ERJ589916 FBE589916:FBF589916 FLA589916:FLB589916 FUW589916:FUX589916 GES589916:GET589916 GOO589916:GOP589916 GYK589916:GYL589916 HIG589916:HIH589916 HSC589916:HSD589916 IBY589916:IBZ589916 ILU589916:ILV589916 IVQ589916:IVR589916 JFM589916:JFN589916 JPI589916:JPJ589916 JZE589916:JZF589916 KJA589916:KJB589916 KSW589916:KSX589916 LCS589916:LCT589916 LMO589916:LMP589916 LWK589916:LWL589916 MGG589916:MGH589916 MQC589916:MQD589916 MZY589916:MZZ589916 NJU589916:NJV589916 NTQ589916:NTR589916 ODM589916:ODN589916 ONI589916:ONJ589916 OXE589916:OXF589916 PHA589916:PHB589916 PQW589916:PQX589916 QAS589916:QAT589916 QKO589916:QKP589916 QUK589916:QUL589916 REG589916:REH589916 ROC589916:ROD589916 RXY589916:RXZ589916 SHU589916:SHV589916 SRQ589916:SRR589916 TBM589916:TBN589916 TLI589916:TLJ589916 TVE589916:TVF589916 UFA589916:UFB589916 UOW589916:UOX589916 UYS589916:UYT589916 VIO589916:VIP589916 VSK589916:VSL589916 WCG589916:WCH589916 WMC589916:WMD589916 WVY589916:WVZ589916 Q655452:R655452 JM655452:JN655452 TI655452:TJ655452 ADE655452:ADF655452 ANA655452:ANB655452 AWW655452:AWX655452 BGS655452:BGT655452 BQO655452:BQP655452 CAK655452:CAL655452 CKG655452:CKH655452 CUC655452:CUD655452 DDY655452:DDZ655452 DNU655452:DNV655452 DXQ655452:DXR655452 EHM655452:EHN655452 ERI655452:ERJ655452 FBE655452:FBF655452 FLA655452:FLB655452 FUW655452:FUX655452 GES655452:GET655452 GOO655452:GOP655452 GYK655452:GYL655452 HIG655452:HIH655452 HSC655452:HSD655452 IBY655452:IBZ655452 ILU655452:ILV655452 IVQ655452:IVR655452 JFM655452:JFN655452 JPI655452:JPJ655452 JZE655452:JZF655452 KJA655452:KJB655452 KSW655452:KSX655452 LCS655452:LCT655452 LMO655452:LMP655452 LWK655452:LWL655452 MGG655452:MGH655452 MQC655452:MQD655452 MZY655452:MZZ655452 NJU655452:NJV655452 NTQ655452:NTR655452 ODM655452:ODN655452 ONI655452:ONJ655452 OXE655452:OXF655452 PHA655452:PHB655452 PQW655452:PQX655452 QAS655452:QAT655452 QKO655452:QKP655452 QUK655452:QUL655452 REG655452:REH655452 ROC655452:ROD655452 RXY655452:RXZ655452 SHU655452:SHV655452 SRQ655452:SRR655452 TBM655452:TBN655452 TLI655452:TLJ655452 TVE655452:TVF655452 UFA655452:UFB655452 UOW655452:UOX655452 UYS655452:UYT655452 VIO655452:VIP655452 VSK655452:VSL655452 WCG655452:WCH655452 WMC655452:WMD655452 WVY655452:WVZ655452 Q720988:R720988 JM720988:JN720988 TI720988:TJ720988 ADE720988:ADF720988 ANA720988:ANB720988 AWW720988:AWX720988 BGS720988:BGT720988 BQO720988:BQP720988 CAK720988:CAL720988 CKG720988:CKH720988 CUC720988:CUD720988 DDY720988:DDZ720988 DNU720988:DNV720988 DXQ720988:DXR720988 EHM720988:EHN720988 ERI720988:ERJ720988 FBE720988:FBF720988 FLA720988:FLB720988 FUW720988:FUX720988 GES720988:GET720988 GOO720988:GOP720988 GYK720988:GYL720988 HIG720988:HIH720988 HSC720988:HSD720988 IBY720988:IBZ720988 ILU720988:ILV720988 IVQ720988:IVR720988 JFM720988:JFN720988 JPI720988:JPJ720988 JZE720988:JZF720988 KJA720988:KJB720988 KSW720988:KSX720988 LCS720988:LCT720988 LMO720988:LMP720988 LWK720988:LWL720988 MGG720988:MGH720988 MQC720988:MQD720988 MZY720988:MZZ720988 NJU720988:NJV720988 NTQ720988:NTR720988 ODM720988:ODN720988 ONI720988:ONJ720988 OXE720988:OXF720988 PHA720988:PHB720988 PQW720988:PQX720988 QAS720988:QAT720988 QKO720988:QKP720988 QUK720988:QUL720988 REG720988:REH720988 ROC720988:ROD720988 RXY720988:RXZ720988 SHU720988:SHV720988 SRQ720988:SRR720988 TBM720988:TBN720988 TLI720988:TLJ720988 TVE720988:TVF720988 UFA720988:UFB720988 UOW720988:UOX720988 UYS720988:UYT720988 VIO720988:VIP720988 VSK720988:VSL720988 WCG720988:WCH720988 WMC720988:WMD720988 WVY720988:WVZ720988 Q786524:R786524 JM786524:JN786524 TI786524:TJ786524 ADE786524:ADF786524 ANA786524:ANB786524 AWW786524:AWX786524 BGS786524:BGT786524 BQO786524:BQP786524 CAK786524:CAL786524 CKG786524:CKH786524 CUC786524:CUD786524 DDY786524:DDZ786524 DNU786524:DNV786524 DXQ786524:DXR786524 EHM786524:EHN786524 ERI786524:ERJ786524 FBE786524:FBF786524 FLA786524:FLB786524 FUW786524:FUX786524 GES786524:GET786524 GOO786524:GOP786524 GYK786524:GYL786524 HIG786524:HIH786524 HSC786524:HSD786524 IBY786524:IBZ786524 ILU786524:ILV786524 IVQ786524:IVR786524 JFM786524:JFN786524 JPI786524:JPJ786524 JZE786524:JZF786524 KJA786524:KJB786524 KSW786524:KSX786524 LCS786524:LCT786524 LMO786524:LMP786524 LWK786524:LWL786524 MGG786524:MGH786524 MQC786524:MQD786524 MZY786524:MZZ786524 NJU786524:NJV786524 NTQ786524:NTR786524 ODM786524:ODN786524 ONI786524:ONJ786524 OXE786524:OXF786524 PHA786524:PHB786524 PQW786524:PQX786524 QAS786524:QAT786524 QKO786524:QKP786524 QUK786524:QUL786524 REG786524:REH786524 ROC786524:ROD786524 RXY786524:RXZ786524 SHU786524:SHV786524 SRQ786524:SRR786524 TBM786524:TBN786524 TLI786524:TLJ786524 TVE786524:TVF786524 UFA786524:UFB786524 UOW786524:UOX786524 UYS786524:UYT786524 VIO786524:VIP786524 VSK786524:VSL786524 WCG786524:WCH786524 WMC786524:WMD786524 WVY786524:WVZ786524 Q852060:R852060 JM852060:JN852060 TI852060:TJ852060 ADE852060:ADF852060 ANA852060:ANB852060 AWW852060:AWX852060 BGS852060:BGT852060 BQO852060:BQP852060 CAK852060:CAL852060 CKG852060:CKH852060 CUC852060:CUD852060 DDY852060:DDZ852060 DNU852060:DNV852060 DXQ852060:DXR852060 EHM852060:EHN852060 ERI852060:ERJ852060 FBE852060:FBF852060 FLA852060:FLB852060 FUW852060:FUX852060 GES852060:GET852060 GOO852060:GOP852060 GYK852060:GYL852060 HIG852060:HIH852060 HSC852060:HSD852060 IBY852060:IBZ852060 ILU852060:ILV852060 IVQ852060:IVR852060 JFM852060:JFN852060 JPI852060:JPJ852060 JZE852060:JZF852060 KJA852060:KJB852060 KSW852060:KSX852060 LCS852060:LCT852060 LMO852060:LMP852060 LWK852060:LWL852060 MGG852060:MGH852060 MQC852060:MQD852060 MZY852060:MZZ852060 NJU852060:NJV852060 NTQ852060:NTR852060 ODM852060:ODN852060 ONI852060:ONJ852060 OXE852060:OXF852060 PHA852060:PHB852060 PQW852060:PQX852060 QAS852060:QAT852060 QKO852060:QKP852060 QUK852060:QUL852060 REG852060:REH852060 ROC852060:ROD852060 RXY852060:RXZ852060 SHU852060:SHV852060 SRQ852060:SRR852060 TBM852060:TBN852060 TLI852060:TLJ852060 TVE852060:TVF852060 UFA852060:UFB852060 UOW852060:UOX852060 UYS852060:UYT852060 VIO852060:VIP852060 VSK852060:VSL852060 WCG852060:WCH852060 WMC852060:WMD852060 WVY852060:WVZ852060 Q917596:R917596 JM917596:JN917596 TI917596:TJ917596 ADE917596:ADF917596 ANA917596:ANB917596 AWW917596:AWX917596 BGS917596:BGT917596 BQO917596:BQP917596 CAK917596:CAL917596 CKG917596:CKH917596 CUC917596:CUD917596 DDY917596:DDZ917596 DNU917596:DNV917596 DXQ917596:DXR917596 EHM917596:EHN917596 ERI917596:ERJ917596 FBE917596:FBF917596 FLA917596:FLB917596 FUW917596:FUX917596 GES917596:GET917596 GOO917596:GOP917596 GYK917596:GYL917596 HIG917596:HIH917596 HSC917596:HSD917596 IBY917596:IBZ917596 ILU917596:ILV917596 IVQ917596:IVR917596 JFM917596:JFN917596 JPI917596:JPJ917596 JZE917596:JZF917596 KJA917596:KJB917596 KSW917596:KSX917596 LCS917596:LCT917596 LMO917596:LMP917596 LWK917596:LWL917596 MGG917596:MGH917596 MQC917596:MQD917596 MZY917596:MZZ917596 NJU917596:NJV917596 NTQ917596:NTR917596 ODM917596:ODN917596 ONI917596:ONJ917596 OXE917596:OXF917596 PHA917596:PHB917596 PQW917596:PQX917596 QAS917596:QAT917596 QKO917596:QKP917596 QUK917596:QUL917596 REG917596:REH917596 ROC917596:ROD917596 RXY917596:RXZ917596 SHU917596:SHV917596 SRQ917596:SRR917596 TBM917596:TBN917596 TLI917596:TLJ917596 TVE917596:TVF917596 UFA917596:UFB917596 UOW917596:UOX917596 UYS917596:UYT917596 VIO917596:VIP917596 VSK917596:VSL917596 WCG917596:WCH917596 WMC917596:WMD917596 WVY917596:WVZ917596 Q983132:R983132 JM983132:JN983132 TI983132:TJ983132 ADE983132:ADF983132 ANA983132:ANB983132 AWW983132:AWX983132 BGS983132:BGT983132 BQO983132:BQP983132 CAK983132:CAL983132 CKG983132:CKH983132 CUC983132:CUD983132 DDY983132:DDZ983132 DNU983132:DNV983132 DXQ983132:DXR983132 EHM983132:EHN983132 ERI983132:ERJ983132 FBE983132:FBF983132 FLA983132:FLB983132 FUW983132:FUX983132 GES983132:GET983132 GOO983132:GOP983132 GYK983132:GYL983132 HIG983132:HIH983132 HSC983132:HSD983132 IBY983132:IBZ983132 ILU983132:ILV983132 IVQ983132:IVR983132 JFM983132:JFN983132 JPI983132:JPJ983132 JZE983132:JZF983132 KJA983132:KJB983132 KSW983132:KSX983132 LCS983132:LCT983132 LMO983132:LMP983132 LWK983132:LWL983132 MGG983132:MGH983132 MQC983132:MQD983132 MZY983132:MZZ983132 NJU983132:NJV983132 NTQ983132:NTR983132 ODM983132:ODN983132 ONI983132:ONJ983132 OXE983132:OXF983132 PHA983132:PHB983132 PQW983132:PQX983132 QAS983132:QAT983132 QKO983132:QKP983132 QUK983132:QUL983132 REG983132:REH983132 ROC983132:ROD983132 RXY983132:RXZ983132 SHU983132:SHV983132 SRQ983132:SRR983132 TBM983132:TBN983132 TLI983132:TLJ983132 TVE983132:TVF983132 UFA983132:UFB983132 UOW983132:UOX983132 UYS983132:UYT983132 VIO983132:VIP983132 VSK983132:VSL983132 WCG983132:WCH983132 WMC983132:WMD983132 WVY983132:WVZ983132 E79:F86 JA79:JB86 SW79:SX86 ACS79:ACT86 AMO79:AMP86 AWK79:AWL86 BGG79:BGH86 BQC79:BQD86 BZY79:BZZ86 CJU79:CJV86 CTQ79:CTR86 DDM79:DDN86 DNI79:DNJ86 DXE79:DXF86 EHA79:EHB86 EQW79:EQX86 FAS79:FAT86 FKO79:FKP86 FUK79:FUL86 GEG79:GEH86 GOC79:GOD86 GXY79:GXZ86 HHU79:HHV86 HRQ79:HRR86 IBM79:IBN86 ILI79:ILJ86 IVE79:IVF86 JFA79:JFB86 JOW79:JOX86 JYS79:JYT86 KIO79:KIP86 KSK79:KSL86 LCG79:LCH86 LMC79:LMD86 LVY79:LVZ86 MFU79:MFV86 MPQ79:MPR86 MZM79:MZN86 NJI79:NJJ86 NTE79:NTF86 ODA79:ODB86 OMW79:OMX86 OWS79:OWT86 PGO79:PGP86 PQK79:PQL86 QAG79:QAH86 QKC79:QKD86 QTY79:QTZ86 RDU79:RDV86 RNQ79:RNR86 RXM79:RXN86 SHI79:SHJ86 SRE79:SRF86 TBA79:TBB86 TKW79:TKX86 TUS79:TUT86 UEO79:UEP86 UOK79:UOL86 UYG79:UYH86 VIC79:VID86 VRY79:VRZ86 WBU79:WBV86 WLQ79:WLR86 WVM79:WVN86 E65627:F65629 JA65627:JB65629 SW65627:SX65629 ACS65627:ACT65629 AMO65627:AMP65629 AWK65627:AWL65629 BGG65627:BGH65629 BQC65627:BQD65629 BZY65627:BZZ65629 CJU65627:CJV65629 CTQ65627:CTR65629 DDM65627:DDN65629 DNI65627:DNJ65629 DXE65627:DXF65629 EHA65627:EHB65629 EQW65627:EQX65629 FAS65627:FAT65629 FKO65627:FKP65629 FUK65627:FUL65629 GEG65627:GEH65629 GOC65627:GOD65629 GXY65627:GXZ65629 HHU65627:HHV65629 HRQ65627:HRR65629 IBM65627:IBN65629 ILI65627:ILJ65629 IVE65627:IVF65629 JFA65627:JFB65629 JOW65627:JOX65629 JYS65627:JYT65629 KIO65627:KIP65629 KSK65627:KSL65629 LCG65627:LCH65629 LMC65627:LMD65629 LVY65627:LVZ65629 MFU65627:MFV65629 MPQ65627:MPR65629 MZM65627:MZN65629 NJI65627:NJJ65629 NTE65627:NTF65629 ODA65627:ODB65629 OMW65627:OMX65629 OWS65627:OWT65629 PGO65627:PGP65629 PQK65627:PQL65629 QAG65627:QAH65629 QKC65627:QKD65629 QTY65627:QTZ65629 RDU65627:RDV65629 RNQ65627:RNR65629 RXM65627:RXN65629 SHI65627:SHJ65629 SRE65627:SRF65629 TBA65627:TBB65629 TKW65627:TKX65629 TUS65627:TUT65629 UEO65627:UEP65629 UOK65627:UOL65629 UYG65627:UYH65629 VIC65627:VID65629 VRY65627:VRZ65629 WBU65627:WBV65629 WLQ65627:WLR65629 WVM65627:WVN65629 E131163:F131165 JA131163:JB131165 SW131163:SX131165 ACS131163:ACT131165 AMO131163:AMP131165 AWK131163:AWL131165 BGG131163:BGH131165 BQC131163:BQD131165 BZY131163:BZZ131165 CJU131163:CJV131165 CTQ131163:CTR131165 DDM131163:DDN131165 DNI131163:DNJ131165 DXE131163:DXF131165 EHA131163:EHB131165 EQW131163:EQX131165 FAS131163:FAT131165 FKO131163:FKP131165 FUK131163:FUL131165 GEG131163:GEH131165 GOC131163:GOD131165 GXY131163:GXZ131165 HHU131163:HHV131165 HRQ131163:HRR131165 IBM131163:IBN131165 ILI131163:ILJ131165 IVE131163:IVF131165 JFA131163:JFB131165 JOW131163:JOX131165 JYS131163:JYT131165 KIO131163:KIP131165 KSK131163:KSL131165 LCG131163:LCH131165 LMC131163:LMD131165 LVY131163:LVZ131165 MFU131163:MFV131165 MPQ131163:MPR131165 MZM131163:MZN131165 NJI131163:NJJ131165 NTE131163:NTF131165 ODA131163:ODB131165 OMW131163:OMX131165 OWS131163:OWT131165 PGO131163:PGP131165 PQK131163:PQL131165 QAG131163:QAH131165 QKC131163:QKD131165 QTY131163:QTZ131165 RDU131163:RDV131165 RNQ131163:RNR131165 RXM131163:RXN131165 SHI131163:SHJ131165 SRE131163:SRF131165 TBA131163:TBB131165 TKW131163:TKX131165 TUS131163:TUT131165 UEO131163:UEP131165 UOK131163:UOL131165 UYG131163:UYH131165 VIC131163:VID131165 VRY131163:VRZ131165 WBU131163:WBV131165 WLQ131163:WLR131165 WVM131163:WVN131165 E196699:F196701 JA196699:JB196701 SW196699:SX196701 ACS196699:ACT196701 AMO196699:AMP196701 AWK196699:AWL196701 BGG196699:BGH196701 BQC196699:BQD196701 BZY196699:BZZ196701 CJU196699:CJV196701 CTQ196699:CTR196701 DDM196699:DDN196701 DNI196699:DNJ196701 DXE196699:DXF196701 EHA196699:EHB196701 EQW196699:EQX196701 FAS196699:FAT196701 FKO196699:FKP196701 FUK196699:FUL196701 GEG196699:GEH196701 GOC196699:GOD196701 GXY196699:GXZ196701 HHU196699:HHV196701 HRQ196699:HRR196701 IBM196699:IBN196701 ILI196699:ILJ196701 IVE196699:IVF196701 JFA196699:JFB196701 JOW196699:JOX196701 JYS196699:JYT196701 KIO196699:KIP196701 KSK196699:KSL196701 LCG196699:LCH196701 LMC196699:LMD196701 LVY196699:LVZ196701 MFU196699:MFV196701 MPQ196699:MPR196701 MZM196699:MZN196701 NJI196699:NJJ196701 NTE196699:NTF196701 ODA196699:ODB196701 OMW196699:OMX196701 OWS196699:OWT196701 PGO196699:PGP196701 PQK196699:PQL196701 QAG196699:QAH196701 QKC196699:QKD196701 QTY196699:QTZ196701 RDU196699:RDV196701 RNQ196699:RNR196701 RXM196699:RXN196701 SHI196699:SHJ196701 SRE196699:SRF196701 TBA196699:TBB196701 TKW196699:TKX196701 TUS196699:TUT196701 UEO196699:UEP196701 UOK196699:UOL196701 UYG196699:UYH196701 VIC196699:VID196701 VRY196699:VRZ196701 WBU196699:WBV196701 WLQ196699:WLR196701 WVM196699:WVN196701 E262235:F262237 JA262235:JB262237 SW262235:SX262237 ACS262235:ACT262237 AMO262235:AMP262237 AWK262235:AWL262237 BGG262235:BGH262237 BQC262235:BQD262237 BZY262235:BZZ262237 CJU262235:CJV262237 CTQ262235:CTR262237 DDM262235:DDN262237 DNI262235:DNJ262237 DXE262235:DXF262237 EHA262235:EHB262237 EQW262235:EQX262237 FAS262235:FAT262237 FKO262235:FKP262237 FUK262235:FUL262237 GEG262235:GEH262237 GOC262235:GOD262237 GXY262235:GXZ262237 HHU262235:HHV262237 HRQ262235:HRR262237 IBM262235:IBN262237 ILI262235:ILJ262237 IVE262235:IVF262237 JFA262235:JFB262237 JOW262235:JOX262237 JYS262235:JYT262237 KIO262235:KIP262237 KSK262235:KSL262237 LCG262235:LCH262237 LMC262235:LMD262237 LVY262235:LVZ262237 MFU262235:MFV262237 MPQ262235:MPR262237 MZM262235:MZN262237 NJI262235:NJJ262237 NTE262235:NTF262237 ODA262235:ODB262237 OMW262235:OMX262237 OWS262235:OWT262237 PGO262235:PGP262237 PQK262235:PQL262237 QAG262235:QAH262237 QKC262235:QKD262237 QTY262235:QTZ262237 RDU262235:RDV262237 RNQ262235:RNR262237 RXM262235:RXN262237 SHI262235:SHJ262237 SRE262235:SRF262237 TBA262235:TBB262237 TKW262235:TKX262237 TUS262235:TUT262237 UEO262235:UEP262237 UOK262235:UOL262237 UYG262235:UYH262237 VIC262235:VID262237 VRY262235:VRZ262237 WBU262235:WBV262237 WLQ262235:WLR262237 WVM262235:WVN262237 E327771:F327773 JA327771:JB327773 SW327771:SX327773 ACS327771:ACT327773 AMO327771:AMP327773 AWK327771:AWL327773 BGG327771:BGH327773 BQC327771:BQD327773 BZY327771:BZZ327773 CJU327771:CJV327773 CTQ327771:CTR327773 DDM327771:DDN327773 DNI327771:DNJ327773 DXE327771:DXF327773 EHA327771:EHB327773 EQW327771:EQX327773 FAS327771:FAT327773 FKO327771:FKP327773 FUK327771:FUL327773 GEG327771:GEH327773 GOC327771:GOD327773 GXY327771:GXZ327773 HHU327771:HHV327773 HRQ327771:HRR327773 IBM327771:IBN327773 ILI327771:ILJ327773 IVE327771:IVF327773 JFA327771:JFB327773 JOW327771:JOX327773 JYS327771:JYT327773 KIO327771:KIP327773 KSK327771:KSL327773 LCG327771:LCH327773 LMC327771:LMD327773 LVY327771:LVZ327773 MFU327771:MFV327773 MPQ327771:MPR327773 MZM327771:MZN327773 NJI327771:NJJ327773 NTE327771:NTF327773 ODA327771:ODB327773 OMW327771:OMX327773 OWS327771:OWT327773 PGO327771:PGP327773 PQK327771:PQL327773 QAG327771:QAH327773 QKC327771:QKD327773 QTY327771:QTZ327773 RDU327771:RDV327773 RNQ327771:RNR327773 RXM327771:RXN327773 SHI327771:SHJ327773 SRE327771:SRF327773 TBA327771:TBB327773 TKW327771:TKX327773 TUS327771:TUT327773 UEO327771:UEP327773 UOK327771:UOL327773 UYG327771:UYH327773 VIC327771:VID327773 VRY327771:VRZ327773 WBU327771:WBV327773 WLQ327771:WLR327773 WVM327771:WVN327773 E393307:F393309 JA393307:JB393309 SW393307:SX393309 ACS393307:ACT393309 AMO393307:AMP393309 AWK393307:AWL393309 BGG393307:BGH393309 BQC393307:BQD393309 BZY393307:BZZ393309 CJU393307:CJV393309 CTQ393307:CTR393309 DDM393307:DDN393309 DNI393307:DNJ393309 DXE393307:DXF393309 EHA393307:EHB393309 EQW393307:EQX393309 FAS393307:FAT393309 FKO393307:FKP393309 FUK393307:FUL393309 GEG393307:GEH393309 GOC393307:GOD393309 GXY393307:GXZ393309 HHU393307:HHV393309 HRQ393307:HRR393309 IBM393307:IBN393309 ILI393307:ILJ393309 IVE393307:IVF393309 JFA393307:JFB393309 JOW393307:JOX393309 JYS393307:JYT393309 KIO393307:KIP393309 KSK393307:KSL393309 LCG393307:LCH393309 LMC393307:LMD393309 LVY393307:LVZ393309 MFU393307:MFV393309 MPQ393307:MPR393309 MZM393307:MZN393309 NJI393307:NJJ393309 NTE393307:NTF393309 ODA393307:ODB393309 OMW393307:OMX393309 OWS393307:OWT393309 PGO393307:PGP393309 PQK393307:PQL393309 QAG393307:QAH393309 QKC393307:QKD393309 QTY393307:QTZ393309 RDU393307:RDV393309 RNQ393307:RNR393309 RXM393307:RXN393309 SHI393307:SHJ393309 SRE393307:SRF393309 TBA393307:TBB393309 TKW393307:TKX393309 TUS393307:TUT393309 UEO393307:UEP393309 UOK393307:UOL393309 UYG393307:UYH393309 VIC393307:VID393309 VRY393307:VRZ393309 WBU393307:WBV393309 WLQ393307:WLR393309 WVM393307:WVN393309 E458843:F458845 JA458843:JB458845 SW458843:SX458845 ACS458843:ACT458845 AMO458843:AMP458845 AWK458843:AWL458845 BGG458843:BGH458845 BQC458843:BQD458845 BZY458843:BZZ458845 CJU458843:CJV458845 CTQ458843:CTR458845 DDM458843:DDN458845 DNI458843:DNJ458845 DXE458843:DXF458845 EHA458843:EHB458845 EQW458843:EQX458845 FAS458843:FAT458845 FKO458843:FKP458845 FUK458843:FUL458845 GEG458843:GEH458845 GOC458843:GOD458845 GXY458843:GXZ458845 HHU458843:HHV458845 HRQ458843:HRR458845 IBM458843:IBN458845 ILI458843:ILJ458845 IVE458843:IVF458845 JFA458843:JFB458845 JOW458843:JOX458845 JYS458843:JYT458845 KIO458843:KIP458845 KSK458843:KSL458845 LCG458843:LCH458845 LMC458843:LMD458845 LVY458843:LVZ458845 MFU458843:MFV458845 MPQ458843:MPR458845 MZM458843:MZN458845 NJI458843:NJJ458845 NTE458843:NTF458845 ODA458843:ODB458845 OMW458843:OMX458845 OWS458843:OWT458845 PGO458843:PGP458845 PQK458843:PQL458845 QAG458843:QAH458845 QKC458843:QKD458845 QTY458843:QTZ458845 RDU458843:RDV458845 RNQ458843:RNR458845 RXM458843:RXN458845 SHI458843:SHJ458845 SRE458843:SRF458845 TBA458843:TBB458845 TKW458843:TKX458845 TUS458843:TUT458845 UEO458843:UEP458845 UOK458843:UOL458845 UYG458843:UYH458845 VIC458843:VID458845 VRY458843:VRZ458845 WBU458843:WBV458845 WLQ458843:WLR458845 WVM458843:WVN458845 E524379:F524381 JA524379:JB524381 SW524379:SX524381 ACS524379:ACT524381 AMO524379:AMP524381 AWK524379:AWL524381 BGG524379:BGH524381 BQC524379:BQD524381 BZY524379:BZZ524381 CJU524379:CJV524381 CTQ524379:CTR524381 DDM524379:DDN524381 DNI524379:DNJ524381 DXE524379:DXF524381 EHA524379:EHB524381 EQW524379:EQX524381 FAS524379:FAT524381 FKO524379:FKP524381 FUK524379:FUL524381 GEG524379:GEH524381 GOC524379:GOD524381 GXY524379:GXZ524381 HHU524379:HHV524381 HRQ524379:HRR524381 IBM524379:IBN524381 ILI524379:ILJ524381 IVE524379:IVF524381 JFA524379:JFB524381 JOW524379:JOX524381 JYS524379:JYT524381 KIO524379:KIP524381 KSK524379:KSL524381 LCG524379:LCH524381 LMC524379:LMD524381 LVY524379:LVZ524381 MFU524379:MFV524381 MPQ524379:MPR524381 MZM524379:MZN524381 NJI524379:NJJ524381 NTE524379:NTF524381 ODA524379:ODB524381 OMW524379:OMX524381 OWS524379:OWT524381 PGO524379:PGP524381 PQK524379:PQL524381 QAG524379:QAH524381 QKC524379:QKD524381 QTY524379:QTZ524381 RDU524379:RDV524381 RNQ524379:RNR524381 RXM524379:RXN524381 SHI524379:SHJ524381 SRE524379:SRF524381 TBA524379:TBB524381 TKW524379:TKX524381 TUS524379:TUT524381 UEO524379:UEP524381 UOK524379:UOL524381 UYG524379:UYH524381 VIC524379:VID524381 VRY524379:VRZ524381 WBU524379:WBV524381 WLQ524379:WLR524381 WVM524379:WVN524381 E589915:F589917 JA589915:JB589917 SW589915:SX589917 ACS589915:ACT589917 AMO589915:AMP589917 AWK589915:AWL589917 BGG589915:BGH589917 BQC589915:BQD589917 BZY589915:BZZ589917 CJU589915:CJV589917 CTQ589915:CTR589917 DDM589915:DDN589917 DNI589915:DNJ589917 DXE589915:DXF589917 EHA589915:EHB589917 EQW589915:EQX589917 FAS589915:FAT589917 FKO589915:FKP589917 FUK589915:FUL589917 GEG589915:GEH589917 GOC589915:GOD589917 GXY589915:GXZ589917 HHU589915:HHV589917 HRQ589915:HRR589917 IBM589915:IBN589917 ILI589915:ILJ589917 IVE589915:IVF589917 JFA589915:JFB589917 JOW589915:JOX589917 JYS589915:JYT589917 KIO589915:KIP589917 KSK589915:KSL589917 LCG589915:LCH589917 LMC589915:LMD589917 LVY589915:LVZ589917 MFU589915:MFV589917 MPQ589915:MPR589917 MZM589915:MZN589917 NJI589915:NJJ589917 NTE589915:NTF589917 ODA589915:ODB589917 OMW589915:OMX589917 OWS589915:OWT589917 PGO589915:PGP589917 PQK589915:PQL589917 QAG589915:QAH589917 QKC589915:QKD589917 QTY589915:QTZ589917 RDU589915:RDV589917 RNQ589915:RNR589917 RXM589915:RXN589917 SHI589915:SHJ589917 SRE589915:SRF589917 TBA589915:TBB589917 TKW589915:TKX589917 TUS589915:TUT589917 UEO589915:UEP589917 UOK589915:UOL589917 UYG589915:UYH589917 VIC589915:VID589917 VRY589915:VRZ589917 WBU589915:WBV589917 WLQ589915:WLR589917 WVM589915:WVN589917 E655451:F655453 JA655451:JB655453 SW655451:SX655453 ACS655451:ACT655453 AMO655451:AMP655453 AWK655451:AWL655453 BGG655451:BGH655453 BQC655451:BQD655453 BZY655451:BZZ655453 CJU655451:CJV655453 CTQ655451:CTR655453 DDM655451:DDN655453 DNI655451:DNJ655453 DXE655451:DXF655453 EHA655451:EHB655453 EQW655451:EQX655453 FAS655451:FAT655453 FKO655451:FKP655453 FUK655451:FUL655453 GEG655451:GEH655453 GOC655451:GOD655453 GXY655451:GXZ655453 HHU655451:HHV655453 HRQ655451:HRR655453 IBM655451:IBN655453 ILI655451:ILJ655453 IVE655451:IVF655453 JFA655451:JFB655453 JOW655451:JOX655453 JYS655451:JYT655453 KIO655451:KIP655453 KSK655451:KSL655453 LCG655451:LCH655453 LMC655451:LMD655453 LVY655451:LVZ655453 MFU655451:MFV655453 MPQ655451:MPR655453 MZM655451:MZN655453 NJI655451:NJJ655453 NTE655451:NTF655453 ODA655451:ODB655453 OMW655451:OMX655453 OWS655451:OWT655453 PGO655451:PGP655453 PQK655451:PQL655453 QAG655451:QAH655453 QKC655451:QKD655453 QTY655451:QTZ655453 RDU655451:RDV655453 RNQ655451:RNR655453 RXM655451:RXN655453 SHI655451:SHJ655453 SRE655451:SRF655453 TBA655451:TBB655453 TKW655451:TKX655453 TUS655451:TUT655453 UEO655451:UEP655453 UOK655451:UOL655453 UYG655451:UYH655453 VIC655451:VID655453 VRY655451:VRZ655453 WBU655451:WBV655453 WLQ655451:WLR655453 WVM655451:WVN655453 E720987:F720989 JA720987:JB720989 SW720987:SX720989 ACS720987:ACT720989 AMO720987:AMP720989 AWK720987:AWL720989 BGG720987:BGH720989 BQC720987:BQD720989 BZY720987:BZZ720989 CJU720987:CJV720989 CTQ720987:CTR720989 DDM720987:DDN720989 DNI720987:DNJ720989 DXE720987:DXF720989 EHA720987:EHB720989 EQW720987:EQX720989 FAS720987:FAT720989 FKO720987:FKP720989 FUK720987:FUL720989 GEG720987:GEH720989 GOC720987:GOD720989 GXY720987:GXZ720989 HHU720987:HHV720989 HRQ720987:HRR720989 IBM720987:IBN720989 ILI720987:ILJ720989 IVE720987:IVF720989 JFA720987:JFB720989 JOW720987:JOX720989 JYS720987:JYT720989 KIO720987:KIP720989 KSK720987:KSL720989 LCG720987:LCH720989 LMC720987:LMD720989 LVY720987:LVZ720989 MFU720987:MFV720989 MPQ720987:MPR720989 MZM720987:MZN720989 NJI720987:NJJ720989 NTE720987:NTF720989 ODA720987:ODB720989 OMW720987:OMX720989 OWS720987:OWT720989 PGO720987:PGP720989 PQK720987:PQL720989 QAG720987:QAH720989 QKC720987:QKD720989 QTY720987:QTZ720989 RDU720987:RDV720989 RNQ720987:RNR720989 RXM720987:RXN720989 SHI720987:SHJ720989 SRE720987:SRF720989 TBA720987:TBB720989 TKW720987:TKX720989 TUS720987:TUT720989 UEO720987:UEP720989 UOK720987:UOL720989 UYG720987:UYH720989 VIC720987:VID720989 VRY720987:VRZ720989 WBU720987:WBV720989 WLQ720987:WLR720989 WVM720987:WVN720989 E786523:F786525 JA786523:JB786525 SW786523:SX786525 ACS786523:ACT786525 AMO786523:AMP786525 AWK786523:AWL786525 BGG786523:BGH786525 BQC786523:BQD786525 BZY786523:BZZ786525 CJU786523:CJV786525 CTQ786523:CTR786525 DDM786523:DDN786525 DNI786523:DNJ786525 DXE786523:DXF786525 EHA786523:EHB786525 EQW786523:EQX786525 FAS786523:FAT786525 FKO786523:FKP786525 FUK786523:FUL786525 GEG786523:GEH786525 GOC786523:GOD786525 GXY786523:GXZ786525 HHU786523:HHV786525 HRQ786523:HRR786525 IBM786523:IBN786525 ILI786523:ILJ786525 IVE786523:IVF786525 JFA786523:JFB786525 JOW786523:JOX786525 JYS786523:JYT786525 KIO786523:KIP786525 KSK786523:KSL786525 LCG786523:LCH786525 LMC786523:LMD786525 LVY786523:LVZ786525 MFU786523:MFV786525 MPQ786523:MPR786525 MZM786523:MZN786525 NJI786523:NJJ786525 NTE786523:NTF786525 ODA786523:ODB786525 OMW786523:OMX786525 OWS786523:OWT786525 PGO786523:PGP786525 PQK786523:PQL786525 QAG786523:QAH786525 QKC786523:QKD786525 QTY786523:QTZ786525 RDU786523:RDV786525 RNQ786523:RNR786525 RXM786523:RXN786525 SHI786523:SHJ786525 SRE786523:SRF786525 TBA786523:TBB786525 TKW786523:TKX786525 TUS786523:TUT786525 UEO786523:UEP786525 UOK786523:UOL786525 UYG786523:UYH786525 VIC786523:VID786525 VRY786523:VRZ786525 WBU786523:WBV786525 WLQ786523:WLR786525 WVM786523:WVN786525 E852059:F852061 JA852059:JB852061 SW852059:SX852061 ACS852059:ACT852061 AMO852059:AMP852061 AWK852059:AWL852061 BGG852059:BGH852061 BQC852059:BQD852061 BZY852059:BZZ852061 CJU852059:CJV852061 CTQ852059:CTR852061 DDM852059:DDN852061 DNI852059:DNJ852061 DXE852059:DXF852061 EHA852059:EHB852061 EQW852059:EQX852061 FAS852059:FAT852061 FKO852059:FKP852061 FUK852059:FUL852061 GEG852059:GEH852061 GOC852059:GOD852061 GXY852059:GXZ852061 HHU852059:HHV852061 HRQ852059:HRR852061 IBM852059:IBN852061 ILI852059:ILJ852061 IVE852059:IVF852061 JFA852059:JFB852061 JOW852059:JOX852061 JYS852059:JYT852061 KIO852059:KIP852061 KSK852059:KSL852061 LCG852059:LCH852061 LMC852059:LMD852061 LVY852059:LVZ852061 MFU852059:MFV852061 MPQ852059:MPR852061 MZM852059:MZN852061 NJI852059:NJJ852061 NTE852059:NTF852061 ODA852059:ODB852061 OMW852059:OMX852061 OWS852059:OWT852061 PGO852059:PGP852061 PQK852059:PQL852061 QAG852059:QAH852061 QKC852059:QKD852061 QTY852059:QTZ852061 RDU852059:RDV852061 RNQ852059:RNR852061 RXM852059:RXN852061 SHI852059:SHJ852061 SRE852059:SRF852061 TBA852059:TBB852061 TKW852059:TKX852061 TUS852059:TUT852061 UEO852059:UEP852061 UOK852059:UOL852061 UYG852059:UYH852061 VIC852059:VID852061 VRY852059:VRZ852061 WBU852059:WBV852061 WLQ852059:WLR852061 WVM852059:WVN852061 E917595:F917597 JA917595:JB917597 SW917595:SX917597 ACS917595:ACT917597 AMO917595:AMP917597 AWK917595:AWL917597 BGG917595:BGH917597 BQC917595:BQD917597 BZY917595:BZZ917597 CJU917595:CJV917597 CTQ917595:CTR917597 DDM917595:DDN917597 DNI917595:DNJ917597 DXE917595:DXF917597 EHA917595:EHB917597 EQW917595:EQX917597 FAS917595:FAT917597 FKO917595:FKP917597 FUK917595:FUL917597 GEG917595:GEH917597 GOC917595:GOD917597 GXY917595:GXZ917597 HHU917595:HHV917597 HRQ917595:HRR917597 IBM917595:IBN917597 ILI917595:ILJ917597 IVE917595:IVF917597 JFA917595:JFB917597 JOW917595:JOX917597 JYS917595:JYT917597 KIO917595:KIP917597 KSK917595:KSL917597 LCG917595:LCH917597 LMC917595:LMD917597 LVY917595:LVZ917597 MFU917595:MFV917597 MPQ917595:MPR917597 MZM917595:MZN917597 NJI917595:NJJ917597 NTE917595:NTF917597 ODA917595:ODB917597 OMW917595:OMX917597 OWS917595:OWT917597 PGO917595:PGP917597 PQK917595:PQL917597 QAG917595:QAH917597 QKC917595:QKD917597 QTY917595:QTZ917597 RDU917595:RDV917597 RNQ917595:RNR917597 RXM917595:RXN917597 SHI917595:SHJ917597 SRE917595:SRF917597 TBA917595:TBB917597 TKW917595:TKX917597 TUS917595:TUT917597 UEO917595:UEP917597 UOK917595:UOL917597 UYG917595:UYH917597 VIC917595:VID917597 VRY917595:VRZ917597 WBU917595:WBV917597 WLQ917595:WLR917597 WVM917595:WVN917597 E983131:F983133 JA983131:JB983133 SW983131:SX983133 ACS983131:ACT983133 AMO983131:AMP983133 AWK983131:AWL983133 BGG983131:BGH983133 BQC983131:BQD983133 BZY983131:BZZ983133 CJU983131:CJV983133 CTQ983131:CTR983133 DDM983131:DDN983133 DNI983131:DNJ983133 DXE983131:DXF983133 EHA983131:EHB983133 EQW983131:EQX983133 FAS983131:FAT983133 FKO983131:FKP983133 FUK983131:FUL983133 GEG983131:GEH983133 GOC983131:GOD983133 GXY983131:GXZ983133 HHU983131:HHV983133 HRQ983131:HRR983133 IBM983131:IBN983133 ILI983131:ILJ983133 IVE983131:IVF983133 JFA983131:JFB983133 JOW983131:JOX983133 JYS983131:JYT983133 KIO983131:KIP983133 KSK983131:KSL983133 LCG983131:LCH983133 LMC983131:LMD983133 LVY983131:LVZ983133 MFU983131:MFV983133 MPQ983131:MPR983133 MZM983131:MZN983133 NJI983131:NJJ983133 NTE983131:NTF983133 ODA983131:ODB983133 OMW983131:OMX983133 OWS983131:OWT983133 PGO983131:PGP983133 PQK983131:PQL983133 QAG983131:QAH983133 QKC983131:QKD983133 QTY983131:QTZ983133 RDU983131:RDV983133 RNQ983131:RNR983133 RXM983131:RXN983133 SHI983131:SHJ983133 SRE983131:SRF983133 TBA983131:TBB983133 TKW983131:TKX983133 TUS983131:TUT983133 UEO983131:UEP983133 UOK983131:UOL983133 UYG983131:UYH983133 VIC983131:VID983133 VRY983131:VRZ983133 WBU983131:WBV983133 WLQ983131:WLR983133 WVM983131:WVN983133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G65633:H65633 JC65633:JD65633 SY65633:SZ65633 ACU65633:ACV65633 AMQ65633:AMR65633 AWM65633:AWN65633 BGI65633:BGJ65633 BQE65633:BQF65633 CAA65633:CAB65633 CJW65633:CJX65633 CTS65633:CTT65633 DDO65633:DDP65633 DNK65633:DNL65633 DXG65633:DXH65633 EHC65633:EHD65633 EQY65633:EQZ65633 FAU65633:FAV65633 FKQ65633:FKR65633 FUM65633:FUN65633 GEI65633:GEJ65633 GOE65633:GOF65633 GYA65633:GYB65633 HHW65633:HHX65633 HRS65633:HRT65633 IBO65633:IBP65633 ILK65633:ILL65633 IVG65633:IVH65633 JFC65633:JFD65633 JOY65633:JOZ65633 JYU65633:JYV65633 KIQ65633:KIR65633 KSM65633:KSN65633 LCI65633:LCJ65633 LME65633:LMF65633 LWA65633:LWB65633 MFW65633:MFX65633 MPS65633:MPT65633 MZO65633:MZP65633 NJK65633:NJL65633 NTG65633:NTH65633 ODC65633:ODD65633 OMY65633:OMZ65633 OWU65633:OWV65633 PGQ65633:PGR65633 PQM65633:PQN65633 QAI65633:QAJ65633 QKE65633:QKF65633 QUA65633:QUB65633 RDW65633:RDX65633 RNS65633:RNT65633 RXO65633:RXP65633 SHK65633:SHL65633 SRG65633:SRH65633 TBC65633:TBD65633 TKY65633:TKZ65633 TUU65633:TUV65633 UEQ65633:UER65633 UOM65633:UON65633 UYI65633:UYJ65633 VIE65633:VIF65633 VSA65633:VSB65633 WBW65633:WBX65633 WLS65633:WLT65633 WVO65633:WVP65633 G131169:H131169 JC131169:JD131169 SY131169:SZ131169 ACU131169:ACV131169 AMQ131169:AMR131169 AWM131169:AWN131169 BGI131169:BGJ131169 BQE131169:BQF131169 CAA131169:CAB131169 CJW131169:CJX131169 CTS131169:CTT131169 DDO131169:DDP131169 DNK131169:DNL131169 DXG131169:DXH131169 EHC131169:EHD131169 EQY131169:EQZ131169 FAU131169:FAV131169 FKQ131169:FKR131169 FUM131169:FUN131169 GEI131169:GEJ131169 GOE131169:GOF131169 GYA131169:GYB131169 HHW131169:HHX131169 HRS131169:HRT131169 IBO131169:IBP131169 ILK131169:ILL131169 IVG131169:IVH131169 JFC131169:JFD131169 JOY131169:JOZ131169 JYU131169:JYV131169 KIQ131169:KIR131169 KSM131169:KSN131169 LCI131169:LCJ131169 LME131169:LMF131169 LWA131169:LWB131169 MFW131169:MFX131169 MPS131169:MPT131169 MZO131169:MZP131169 NJK131169:NJL131169 NTG131169:NTH131169 ODC131169:ODD131169 OMY131169:OMZ131169 OWU131169:OWV131169 PGQ131169:PGR131169 PQM131169:PQN131169 QAI131169:QAJ131169 QKE131169:QKF131169 QUA131169:QUB131169 RDW131169:RDX131169 RNS131169:RNT131169 RXO131169:RXP131169 SHK131169:SHL131169 SRG131169:SRH131169 TBC131169:TBD131169 TKY131169:TKZ131169 TUU131169:TUV131169 UEQ131169:UER131169 UOM131169:UON131169 UYI131169:UYJ131169 VIE131169:VIF131169 VSA131169:VSB131169 WBW131169:WBX131169 WLS131169:WLT131169 WVO131169:WVP131169 G196705:H196705 JC196705:JD196705 SY196705:SZ196705 ACU196705:ACV196705 AMQ196705:AMR196705 AWM196705:AWN196705 BGI196705:BGJ196705 BQE196705:BQF196705 CAA196705:CAB196705 CJW196705:CJX196705 CTS196705:CTT196705 DDO196705:DDP196705 DNK196705:DNL196705 DXG196705:DXH196705 EHC196705:EHD196705 EQY196705:EQZ196705 FAU196705:FAV196705 FKQ196705:FKR196705 FUM196705:FUN196705 GEI196705:GEJ196705 GOE196705:GOF196705 GYA196705:GYB196705 HHW196705:HHX196705 HRS196705:HRT196705 IBO196705:IBP196705 ILK196705:ILL196705 IVG196705:IVH196705 JFC196705:JFD196705 JOY196705:JOZ196705 JYU196705:JYV196705 KIQ196705:KIR196705 KSM196705:KSN196705 LCI196705:LCJ196705 LME196705:LMF196705 LWA196705:LWB196705 MFW196705:MFX196705 MPS196705:MPT196705 MZO196705:MZP196705 NJK196705:NJL196705 NTG196705:NTH196705 ODC196705:ODD196705 OMY196705:OMZ196705 OWU196705:OWV196705 PGQ196705:PGR196705 PQM196705:PQN196705 QAI196705:QAJ196705 QKE196705:QKF196705 QUA196705:QUB196705 RDW196705:RDX196705 RNS196705:RNT196705 RXO196705:RXP196705 SHK196705:SHL196705 SRG196705:SRH196705 TBC196705:TBD196705 TKY196705:TKZ196705 TUU196705:TUV196705 UEQ196705:UER196705 UOM196705:UON196705 UYI196705:UYJ196705 VIE196705:VIF196705 VSA196705:VSB196705 WBW196705:WBX196705 WLS196705:WLT196705 WVO196705:WVP196705 G262241:H262241 JC262241:JD262241 SY262241:SZ262241 ACU262241:ACV262241 AMQ262241:AMR262241 AWM262241:AWN262241 BGI262241:BGJ262241 BQE262241:BQF262241 CAA262241:CAB262241 CJW262241:CJX262241 CTS262241:CTT262241 DDO262241:DDP262241 DNK262241:DNL262241 DXG262241:DXH262241 EHC262241:EHD262241 EQY262241:EQZ262241 FAU262241:FAV262241 FKQ262241:FKR262241 FUM262241:FUN262241 GEI262241:GEJ262241 GOE262241:GOF262241 GYA262241:GYB262241 HHW262241:HHX262241 HRS262241:HRT262241 IBO262241:IBP262241 ILK262241:ILL262241 IVG262241:IVH262241 JFC262241:JFD262241 JOY262241:JOZ262241 JYU262241:JYV262241 KIQ262241:KIR262241 KSM262241:KSN262241 LCI262241:LCJ262241 LME262241:LMF262241 LWA262241:LWB262241 MFW262241:MFX262241 MPS262241:MPT262241 MZO262241:MZP262241 NJK262241:NJL262241 NTG262241:NTH262241 ODC262241:ODD262241 OMY262241:OMZ262241 OWU262241:OWV262241 PGQ262241:PGR262241 PQM262241:PQN262241 QAI262241:QAJ262241 QKE262241:QKF262241 QUA262241:QUB262241 RDW262241:RDX262241 RNS262241:RNT262241 RXO262241:RXP262241 SHK262241:SHL262241 SRG262241:SRH262241 TBC262241:TBD262241 TKY262241:TKZ262241 TUU262241:TUV262241 UEQ262241:UER262241 UOM262241:UON262241 UYI262241:UYJ262241 VIE262241:VIF262241 VSA262241:VSB262241 WBW262241:WBX262241 WLS262241:WLT262241 WVO262241:WVP262241 G327777:H327777 JC327777:JD327777 SY327777:SZ327777 ACU327777:ACV327777 AMQ327777:AMR327777 AWM327777:AWN327777 BGI327777:BGJ327777 BQE327777:BQF327777 CAA327777:CAB327777 CJW327777:CJX327777 CTS327777:CTT327777 DDO327777:DDP327777 DNK327777:DNL327777 DXG327777:DXH327777 EHC327777:EHD327777 EQY327777:EQZ327777 FAU327777:FAV327777 FKQ327777:FKR327777 FUM327777:FUN327777 GEI327777:GEJ327777 GOE327777:GOF327777 GYA327777:GYB327777 HHW327777:HHX327777 HRS327777:HRT327777 IBO327777:IBP327777 ILK327777:ILL327777 IVG327777:IVH327777 JFC327777:JFD327777 JOY327777:JOZ327777 JYU327777:JYV327777 KIQ327777:KIR327777 KSM327777:KSN327777 LCI327777:LCJ327777 LME327777:LMF327777 LWA327777:LWB327777 MFW327777:MFX327777 MPS327777:MPT327777 MZO327777:MZP327777 NJK327777:NJL327777 NTG327777:NTH327777 ODC327777:ODD327777 OMY327777:OMZ327777 OWU327777:OWV327777 PGQ327777:PGR327777 PQM327777:PQN327777 QAI327777:QAJ327777 QKE327777:QKF327777 QUA327777:QUB327777 RDW327777:RDX327777 RNS327777:RNT327777 RXO327777:RXP327777 SHK327777:SHL327777 SRG327777:SRH327777 TBC327777:TBD327777 TKY327777:TKZ327777 TUU327777:TUV327777 UEQ327777:UER327777 UOM327777:UON327777 UYI327777:UYJ327777 VIE327777:VIF327777 VSA327777:VSB327777 WBW327777:WBX327777 WLS327777:WLT327777 WVO327777:WVP327777 G393313:H393313 JC393313:JD393313 SY393313:SZ393313 ACU393313:ACV393313 AMQ393313:AMR393313 AWM393313:AWN393313 BGI393313:BGJ393313 BQE393313:BQF393313 CAA393313:CAB393313 CJW393313:CJX393313 CTS393313:CTT393313 DDO393313:DDP393313 DNK393313:DNL393313 DXG393313:DXH393313 EHC393313:EHD393313 EQY393313:EQZ393313 FAU393313:FAV393313 FKQ393313:FKR393313 FUM393313:FUN393313 GEI393313:GEJ393313 GOE393313:GOF393313 GYA393313:GYB393313 HHW393313:HHX393313 HRS393313:HRT393313 IBO393313:IBP393313 ILK393313:ILL393313 IVG393313:IVH393313 JFC393313:JFD393313 JOY393313:JOZ393313 JYU393313:JYV393313 KIQ393313:KIR393313 KSM393313:KSN393313 LCI393313:LCJ393313 LME393313:LMF393313 LWA393313:LWB393313 MFW393313:MFX393313 MPS393313:MPT393313 MZO393313:MZP393313 NJK393313:NJL393313 NTG393313:NTH393313 ODC393313:ODD393313 OMY393313:OMZ393313 OWU393313:OWV393313 PGQ393313:PGR393313 PQM393313:PQN393313 QAI393313:QAJ393313 QKE393313:QKF393313 QUA393313:QUB393313 RDW393313:RDX393313 RNS393313:RNT393313 RXO393313:RXP393313 SHK393313:SHL393313 SRG393313:SRH393313 TBC393313:TBD393313 TKY393313:TKZ393313 TUU393313:TUV393313 UEQ393313:UER393313 UOM393313:UON393313 UYI393313:UYJ393313 VIE393313:VIF393313 VSA393313:VSB393313 WBW393313:WBX393313 WLS393313:WLT393313 WVO393313:WVP393313 G458849:H458849 JC458849:JD458849 SY458849:SZ458849 ACU458849:ACV458849 AMQ458849:AMR458849 AWM458849:AWN458849 BGI458849:BGJ458849 BQE458849:BQF458849 CAA458849:CAB458849 CJW458849:CJX458849 CTS458849:CTT458849 DDO458849:DDP458849 DNK458849:DNL458849 DXG458849:DXH458849 EHC458849:EHD458849 EQY458849:EQZ458849 FAU458849:FAV458849 FKQ458849:FKR458849 FUM458849:FUN458849 GEI458849:GEJ458849 GOE458849:GOF458849 GYA458849:GYB458849 HHW458849:HHX458849 HRS458849:HRT458849 IBO458849:IBP458849 ILK458849:ILL458849 IVG458849:IVH458849 JFC458849:JFD458849 JOY458849:JOZ458849 JYU458849:JYV458849 KIQ458849:KIR458849 KSM458849:KSN458849 LCI458849:LCJ458849 LME458849:LMF458849 LWA458849:LWB458849 MFW458849:MFX458849 MPS458849:MPT458849 MZO458849:MZP458849 NJK458849:NJL458849 NTG458849:NTH458849 ODC458849:ODD458849 OMY458849:OMZ458849 OWU458849:OWV458849 PGQ458849:PGR458849 PQM458849:PQN458849 QAI458849:QAJ458849 QKE458849:QKF458849 QUA458849:QUB458849 RDW458849:RDX458849 RNS458849:RNT458849 RXO458849:RXP458849 SHK458849:SHL458849 SRG458849:SRH458849 TBC458849:TBD458849 TKY458849:TKZ458849 TUU458849:TUV458849 UEQ458849:UER458849 UOM458849:UON458849 UYI458849:UYJ458849 VIE458849:VIF458849 VSA458849:VSB458849 WBW458849:WBX458849 WLS458849:WLT458849 WVO458849:WVP458849 G524385:H524385 JC524385:JD524385 SY524385:SZ524385 ACU524385:ACV524385 AMQ524385:AMR524385 AWM524385:AWN524385 BGI524385:BGJ524385 BQE524385:BQF524385 CAA524385:CAB524385 CJW524385:CJX524385 CTS524385:CTT524385 DDO524385:DDP524385 DNK524385:DNL524385 DXG524385:DXH524385 EHC524385:EHD524385 EQY524385:EQZ524385 FAU524385:FAV524385 FKQ524385:FKR524385 FUM524385:FUN524385 GEI524385:GEJ524385 GOE524385:GOF524385 GYA524385:GYB524385 HHW524385:HHX524385 HRS524385:HRT524385 IBO524385:IBP524385 ILK524385:ILL524385 IVG524385:IVH524385 JFC524385:JFD524385 JOY524385:JOZ524385 JYU524385:JYV524385 KIQ524385:KIR524385 KSM524385:KSN524385 LCI524385:LCJ524385 LME524385:LMF524385 LWA524385:LWB524385 MFW524385:MFX524385 MPS524385:MPT524385 MZO524385:MZP524385 NJK524385:NJL524385 NTG524385:NTH524385 ODC524385:ODD524385 OMY524385:OMZ524385 OWU524385:OWV524385 PGQ524385:PGR524385 PQM524385:PQN524385 QAI524385:QAJ524385 QKE524385:QKF524385 QUA524385:QUB524385 RDW524385:RDX524385 RNS524385:RNT524385 RXO524385:RXP524385 SHK524385:SHL524385 SRG524385:SRH524385 TBC524385:TBD524385 TKY524385:TKZ524385 TUU524385:TUV524385 UEQ524385:UER524385 UOM524385:UON524385 UYI524385:UYJ524385 VIE524385:VIF524385 VSA524385:VSB524385 WBW524385:WBX524385 WLS524385:WLT524385 WVO524385:WVP524385 G589921:H589921 JC589921:JD589921 SY589921:SZ589921 ACU589921:ACV589921 AMQ589921:AMR589921 AWM589921:AWN589921 BGI589921:BGJ589921 BQE589921:BQF589921 CAA589921:CAB589921 CJW589921:CJX589921 CTS589921:CTT589921 DDO589921:DDP589921 DNK589921:DNL589921 DXG589921:DXH589921 EHC589921:EHD589921 EQY589921:EQZ589921 FAU589921:FAV589921 FKQ589921:FKR589921 FUM589921:FUN589921 GEI589921:GEJ589921 GOE589921:GOF589921 GYA589921:GYB589921 HHW589921:HHX589921 HRS589921:HRT589921 IBO589921:IBP589921 ILK589921:ILL589921 IVG589921:IVH589921 JFC589921:JFD589921 JOY589921:JOZ589921 JYU589921:JYV589921 KIQ589921:KIR589921 KSM589921:KSN589921 LCI589921:LCJ589921 LME589921:LMF589921 LWA589921:LWB589921 MFW589921:MFX589921 MPS589921:MPT589921 MZO589921:MZP589921 NJK589921:NJL589921 NTG589921:NTH589921 ODC589921:ODD589921 OMY589921:OMZ589921 OWU589921:OWV589921 PGQ589921:PGR589921 PQM589921:PQN589921 QAI589921:QAJ589921 QKE589921:QKF589921 QUA589921:QUB589921 RDW589921:RDX589921 RNS589921:RNT589921 RXO589921:RXP589921 SHK589921:SHL589921 SRG589921:SRH589921 TBC589921:TBD589921 TKY589921:TKZ589921 TUU589921:TUV589921 UEQ589921:UER589921 UOM589921:UON589921 UYI589921:UYJ589921 VIE589921:VIF589921 VSA589921:VSB589921 WBW589921:WBX589921 WLS589921:WLT589921 WVO589921:WVP589921 G655457:H655457 JC655457:JD655457 SY655457:SZ655457 ACU655457:ACV655457 AMQ655457:AMR655457 AWM655457:AWN655457 BGI655457:BGJ655457 BQE655457:BQF655457 CAA655457:CAB655457 CJW655457:CJX655457 CTS655457:CTT655457 DDO655457:DDP655457 DNK655457:DNL655457 DXG655457:DXH655457 EHC655457:EHD655457 EQY655457:EQZ655457 FAU655457:FAV655457 FKQ655457:FKR655457 FUM655457:FUN655457 GEI655457:GEJ655457 GOE655457:GOF655457 GYA655457:GYB655457 HHW655457:HHX655457 HRS655457:HRT655457 IBO655457:IBP655457 ILK655457:ILL655457 IVG655457:IVH655457 JFC655457:JFD655457 JOY655457:JOZ655457 JYU655457:JYV655457 KIQ655457:KIR655457 KSM655457:KSN655457 LCI655457:LCJ655457 LME655457:LMF655457 LWA655457:LWB655457 MFW655457:MFX655457 MPS655457:MPT655457 MZO655457:MZP655457 NJK655457:NJL655457 NTG655457:NTH655457 ODC655457:ODD655457 OMY655457:OMZ655457 OWU655457:OWV655457 PGQ655457:PGR655457 PQM655457:PQN655457 QAI655457:QAJ655457 QKE655457:QKF655457 QUA655457:QUB655457 RDW655457:RDX655457 RNS655457:RNT655457 RXO655457:RXP655457 SHK655457:SHL655457 SRG655457:SRH655457 TBC655457:TBD655457 TKY655457:TKZ655457 TUU655457:TUV655457 UEQ655457:UER655457 UOM655457:UON655457 UYI655457:UYJ655457 VIE655457:VIF655457 VSA655457:VSB655457 WBW655457:WBX655457 WLS655457:WLT655457 WVO655457:WVP655457 G720993:H720993 JC720993:JD720993 SY720993:SZ720993 ACU720993:ACV720993 AMQ720993:AMR720993 AWM720993:AWN720993 BGI720993:BGJ720993 BQE720993:BQF720993 CAA720993:CAB720993 CJW720993:CJX720993 CTS720993:CTT720993 DDO720993:DDP720993 DNK720993:DNL720993 DXG720993:DXH720993 EHC720993:EHD720993 EQY720993:EQZ720993 FAU720993:FAV720993 FKQ720993:FKR720993 FUM720993:FUN720993 GEI720993:GEJ720993 GOE720993:GOF720993 GYA720993:GYB720993 HHW720993:HHX720993 HRS720993:HRT720993 IBO720993:IBP720993 ILK720993:ILL720993 IVG720993:IVH720993 JFC720993:JFD720993 JOY720993:JOZ720993 JYU720993:JYV720993 KIQ720993:KIR720993 KSM720993:KSN720993 LCI720993:LCJ720993 LME720993:LMF720993 LWA720993:LWB720993 MFW720993:MFX720993 MPS720993:MPT720993 MZO720993:MZP720993 NJK720993:NJL720993 NTG720993:NTH720993 ODC720993:ODD720993 OMY720993:OMZ720993 OWU720993:OWV720993 PGQ720993:PGR720993 PQM720993:PQN720993 QAI720993:QAJ720993 QKE720993:QKF720993 QUA720993:QUB720993 RDW720993:RDX720993 RNS720993:RNT720993 RXO720993:RXP720993 SHK720993:SHL720993 SRG720993:SRH720993 TBC720993:TBD720993 TKY720993:TKZ720993 TUU720993:TUV720993 UEQ720993:UER720993 UOM720993:UON720993 UYI720993:UYJ720993 VIE720993:VIF720993 VSA720993:VSB720993 WBW720993:WBX720993 WLS720993:WLT720993 WVO720993:WVP720993 G786529:H786529 JC786529:JD786529 SY786529:SZ786529 ACU786529:ACV786529 AMQ786529:AMR786529 AWM786529:AWN786529 BGI786529:BGJ786529 BQE786529:BQF786529 CAA786529:CAB786529 CJW786529:CJX786529 CTS786529:CTT786529 DDO786529:DDP786529 DNK786529:DNL786529 DXG786529:DXH786529 EHC786529:EHD786529 EQY786529:EQZ786529 FAU786529:FAV786529 FKQ786529:FKR786529 FUM786529:FUN786529 GEI786529:GEJ786529 GOE786529:GOF786529 GYA786529:GYB786529 HHW786529:HHX786529 HRS786529:HRT786529 IBO786529:IBP786529 ILK786529:ILL786529 IVG786529:IVH786529 JFC786529:JFD786529 JOY786529:JOZ786529 JYU786529:JYV786529 KIQ786529:KIR786529 KSM786529:KSN786529 LCI786529:LCJ786529 LME786529:LMF786529 LWA786529:LWB786529 MFW786529:MFX786529 MPS786529:MPT786529 MZO786529:MZP786529 NJK786529:NJL786529 NTG786529:NTH786529 ODC786529:ODD786529 OMY786529:OMZ786529 OWU786529:OWV786529 PGQ786529:PGR786529 PQM786529:PQN786529 QAI786529:QAJ786529 QKE786529:QKF786529 QUA786529:QUB786529 RDW786529:RDX786529 RNS786529:RNT786529 RXO786529:RXP786529 SHK786529:SHL786529 SRG786529:SRH786529 TBC786529:TBD786529 TKY786529:TKZ786529 TUU786529:TUV786529 UEQ786529:UER786529 UOM786529:UON786529 UYI786529:UYJ786529 VIE786529:VIF786529 VSA786529:VSB786529 WBW786529:WBX786529 WLS786529:WLT786529 WVO786529:WVP786529 G852065:H852065 JC852065:JD852065 SY852065:SZ852065 ACU852065:ACV852065 AMQ852065:AMR852065 AWM852065:AWN852065 BGI852065:BGJ852065 BQE852065:BQF852065 CAA852065:CAB852065 CJW852065:CJX852065 CTS852065:CTT852065 DDO852065:DDP852065 DNK852065:DNL852065 DXG852065:DXH852065 EHC852065:EHD852065 EQY852065:EQZ852065 FAU852065:FAV852065 FKQ852065:FKR852065 FUM852065:FUN852065 GEI852065:GEJ852065 GOE852065:GOF852065 GYA852065:GYB852065 HHW852065:HHX852065 HRS852065:HRT852065 IBO852065:IBP852065 ILK852065:ILL852065 IVG852065:IVH852065 JFC852065:JFD852065 JOY852065:JOZ852065 JYU852065:JYV852065 KIQ852065:KIR852065 KSM852065:KSN852065 LCI852065:LCJ852065 LME852065:LMF852065 LWA852065:LWB852065 MFW852065:MFX852065 MPS852065:MPT852065 MZO852065:MZP852065 NJK852065:NJL852065 NTG852065:NTH852065 ODC852065:ODD852065 OMY852065:OMZ852065 OWU852065:OWV852065 PGQ852065:PGR852065 PQM852065:PQN852065 QAI852065:QAJ852065 QKE852065:QKF852065 QUA852065:QUB852065 RDW852065:RDX852065 RNS852065:RNT852065 RXO852065:RXP852065 SHK852065:SHL852065 SRG852065:SRH852065 TBC852065:TBD852065 TKY852065:TKZ852065 TUU852065:TUV852065 UEQ852065:UER852065 UOM852065:UON852065 UYI852065:UYJ852065 VIE852065:VIF852065 VSA852065:VSB852065 WBW852065:WBX852065 WLS852065:WLT852065 WVO852065:WVP852065 G917601:H917601 JC917601:JD917601 SY917601:SZ917601 ACU917601:ACV917601 AMQ917601:AMR917601 AWM917601:AWN917601 BGI917601:BGJ917601 BQE917601:BQF917601 CAA917601:CAB917601 CJW917601:CJX917601 CTS917601:CTT917601 DDO917601:DDP917601 DNK917601:DNL917601 DXG917601:DXH917601 EHC917601:EHD917601 EQY917601:EQZ917601 FAU917601:FAV917601 FKQ917601:FKR917601 FUM917601:FUN917601 GEI917601:GEJ917601 GOE917601:GOF917601 GYA917601:GYB917601 HHW917601:HHX917601 HRS917601:HRT917601 IBO917601:IBP917601 ILK917601:ILL917601 IVG917601:IVH917601 JFC917601:JFD917601 JOY917601:JOZ917601 JYU917601:JYV917601 KIQ917601:KIR917601 KSM917601:KSN917601 LCI917601:LCJ917601 LME917601:LMF917601 LWA917601:LWB917601 MFW917601:MFX917601 MPS917601:MPT917601 MZO917601:MZP917601 NJK917601:NJL917601 NTG917601:NTH917601 ODC917601:ODD917601 OMY917601:OMZ917601 OWU917601:OWV917601 PGQ917601:PGR917601 PQM917601:PQN917601 QAI917601:QAJ917601 QKE917601:QKF917601 QUA917601:QUB917601 RDW917601:RDX917601 RNS917601:RNT917601 RXO917601:RXP917601 SHK917601:SHL917601 SRG917601:SRH917601 TBC917601:TBD917601 TKY917601:TKZ917601 TUU917601:TUV917601 UEQ917601:UER917601 UOM917601:UON917601 UYI917601:UYJ917601 VIE917601:VIF917601 VSA917601:VSB917601 WBW917601:WBX917601 WLS917601:WLT917601 WVO917601:WVP917601 G983137:H983137 JC983137:JD983137 SY983137:SZ983137 ACU983137:ACV983137 AMQ983137:AMR983137 AWM983137:AWN983137 BGI983137:BGJ983137 BQE983137:BQF983137 CAA983137:CAB983137 CJW983137:CJX983137 CTS983137:CTT983137 DDO983137:DDP983137 DNK983137:DNL983137 DXG983137:DXH983137 EHC983137:EHD983137 EQY983137:EQZ983137 FAU983137:FAV983137 FKQ983137:FKR983137 FUM983137:FUN983137 GEI983137:GEJ983137 GOE983137:GOF983137 GYA983137:GYB983137 HHW983137:HHX983137 HRS983137:HRT983137 IBO983137:IBP983137 ILK983137:ILL983137 IVG983137:IVH983137 JFC983137:JFD983137 JOY983137:JOZ983137 JYU983137:JYV983137 KIQ983137:KIR983137 KSM983137:KSN983137 LCI983137:LCJ983137 LME983137:LMF983137 LWA983137:LWB983137 MFW983137:MFX983137 MPS983137:MPT983137 MZO983137:MZP983137 NJK983137:NJL983137 NTG983137:NTH983137 ODC983137:ODD983137 OMY983137:OMZ983137 OWU983137:OWV983137 PGQ983137:PGR983137 PQM983137:PQN983137 QAI983137:QAJ983137 QKE983137:QKF983137 QUA983137:QUB983137 RDW983137:RDX983137 RNS983137:RNT983137 RXO983137:RXP983137 SHK983137:SHL983137 SRG983137:SRH983137 TBC983137:TBD983137 TKY983137:TKZ983137 TUU983137:TUV983137 UEQ983137:UER983137 UOM983137:UON983137 UYI983137:UYJ983137 VIE983137:VIF983137 VSA983137:VSB983137 WBW983137:WBX983137 WLS983137:WLT983137 WVO983137:WVP983137 JB89:JB93 SX89:SX93 ACT89:ACT93 AMP89:AMP93 AWL89:AWL93 BGH89:BGH93 BQD89:BQD93 BZZ89:BZZ93 CJV89:CJV93 CTR89:CTR93 DDN89:DDN93 DNJ89:DNJ93 DXF89:DXF93 EHB89:EHB93 EQX89:EQX93 FAT89:FAT93 FKP89:FKP93 FUL89:FUL93 GEH89:GEH93 GOD89:GOD93 GXZ89:GXZ93 HHV89:HHV93 HRR89:HRR93 IBN89:IBN93 ILJ89:ILJ93 IVF89:IVF93 JFB89:JFB93 JOX89:JOX93 JYT89:JYT93 KIP89:KIP93 KSL89:KSL93 LCH89:LCH93 LMD89:LMD93 LVZ89:LVZ93 MFV89:MFV93 MPR89:MPR93 MZN89:MZN93 NJJ89:NJJ93 NTF89:NTF93 ODB89:ODB93 OMX89:OMX93 OWT89:OWT93 PGP89:PGP93 PQL89:PQL93 QAH89:QAH93 QKD89:QKD93 QTZ89:QTZ93 RDV89:RDV93 RNR89:RNR93 RXN89:RXN93 SHJ89:SHJ93 SRF89:SRF93 TBB89:TBB93 TKX89:TKX93 TUT89:TUT93 UEP89:UEP93 UOL89:UOL93 UYH89:UYH93 VID89:VID93 VRZ89:VRZ93 WBV89:WBV93 WLR89:WLR93 WVN89:WVN93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E46:E51 F46 E62 H64:I66 E67:E69 H80:I83 Q95:Q96 WVM89:WVM97 WLQ89:WLQ97 WBU89:WBU97 VRY89:VRY97 VIC89:VIC97 UYG89:UYG97 UOK89:UOK97 UEO89:UEO97 TUS89:TUS97 TKW89:TKW97 TBA89:TBA97 SRE89:SRE97 SHI89:SHI97 RXM89:RXM97 RNQ89:RNQ97 RDU89:RDU97 QTY89:QTY97 QKC89:QKC97 QAG89:QAG97 PQK89:PQK97 PGO89:PGO97 OWS89:OWS97 OMW89:OMW97 ODA89:ODA97 NTE89:NTE97 NJI89:NJI97 MZM89:MZM97 MPQ89:MPQ97 MFU89:MFU97 LVY89:LVY97 LMC89:LMC97 LCG89:LCG97 KSK89:KSK97 KIO89:KIO97 JYS89:JYS97 JOW89:JOW97 JFA89:JFA97 IVE89:IVE97 ILI89:ILI97 IBM89:IBM97 HRQ89:HRQ97 HHU89:HHU97 GXY89:GXY97 GOC89:GOC97 GEG89:GEG97 FUK89:FUK97 FKO89:FKO97 FAS89:FAS97 EQW89:EQW97 EHA89:EHA97 DXE89:DXE97 DNI89:DNI97 DDM89:DDM97 CTQ89:CTQ97 CJU89:CJU97 BZY89:BZY97 BQC89:BQC97 BGG89:BGG97 AWK89:AWK97 AMO89:AMO97 ACS89:ACS97 SW89:SW97 JA89:JA97 H90:I92 Q93 F89:F92 E89:E93 E95 AN35:AO36 AF28 AF20 AF22 AF24 AF26 AF30 AZ35:BA35 JA63:JA73 E71:E73 SW63:SW73 ACS63:ACS73 AMO63:AMO73 AWK63:AWK73 BGG63:BGG73 BQC63:BQC73 BZY63:BZY73 CJU63:CJU73 CTQ63:CTQ73 DDM63:DDM73 DNI63:DNI73 DXE63:DXE73 EHA63:EHA73 EQW63:EQW73 FAS63:FAS73 FKO63:FKO73 FUK63:FUK73 GEG63:GEG73 GOC63:GOC73 GXY63:GXY73 HHU63:HHU73 HRQ63:HRQ73 IBM63:IBM73 ILI63:ILI73 IVE63:IVE73 JFA63:JFA73 JOW63:JOW73 JYS63:JYS73 KIO63:KIO73 KSK63:KSK73 LCG63:LCG73 LMC63:LMC73 LVY63:LVY73 MFU63:MFU73 MPQ63:MPQ73 MZM63:MZM73 NJI63:NJI73 NTE63:NTE73 ODA63:ODA73 OMW63:OMW73 OWS63:OWS73 PGO63:PGO73 PQK63:PQK73 QAG63:QAG73 QKC63:QKC73 QTY63:QTY73 RDU63:RDU73 RNQ63:RNQ73 RXM63:RXM73 SHI63:SHI73 SRE63:SRE73 TBA63:TBA73 TKW63:TKW73 TUS63:TUS73 UEO63:UEO73 UOK63:UOK73 UYG63:UYG73 VIC63:VIC73 VRY63:VRY73 WBU63:WBU73 WLQ63:WLQ73 WVM63:WVM73</xm:sqref>
        </x14:dataValidation>
        <x14:dataValidation type="whole" imeMode="halfAlpha" allowBlank="1" showInputMessage="1" showErrorMessage="1">
          <x14:formula1>
            <xm:f>0</xm:f>
          </x14:formula1>
          <x14:formula2>
            <xm:f>9</xm:f>
          </x14:formula2>
          <xm:sqref>AS65587:BH65587 KO65587:LD65587 UK65587:UZ65587 AEG65587:AEV65587 AOC65587:AOR65587 AXY65587:AYN65587 BHU65587:BIJ65587 BRQ65587:BSF65587 CBM65587:CCB65587 CLI65587:CLX65587 CVE65587:CVT65587 DFA65587:DFP65587 DOW65587:DPL65587 DYS65587:DZH65587 EIO65587:EJD65587 ESK65587:ESZ65587 FCG65587:FCV65587 FMC65587:FMR65587 FVY65587:FWN65587 GFU65587:GGJ65587 GPQ65587:GQF65587 GZM65587:HAB65587 HJI65587:HJX65587 HTE65587:HTT65587 IDA65587:IDP65587 IMW65587:INL65587 IWS65587:IXH65587 JGO65587:JHD65587 JQK65587:JQZ65587 KAG65587:KAV65587 KKC65587:KKR65587 KTY65587:KUN65587 LDU65587:LEJ65587 LNQ65587:LOF65587 LXM65587:LYB65587 MHI65587:MHX65587 MRE65587:MRT65587 NBA65587:NBP65587 NKW65587:NLL65587 NUS65587:NVH65587 OEO65587:OFD65587 OOK65587:OOZ65587 OYG65587:OYV65587 PIC65587:PIR65587 PRY65587:PSN65587 QBU65587:QCJ65587 QLQ65587:QMF65587 QVM65587:QWB65587 RFI65587:RFX65587 RPE65587:RPT65587 RZA65587:RZP65587 SIW65587:SJL65587 SSS65587:STH65587 TCO65587:TDD65587 TMK65587:TMZ65587 TWG65587:TWV65587 UGC65587:UGR65587 UPY65587:UQN65587 UZU65587:VAJ65587 VJQ65587:VKF65587 VTM65587:VUB65587 WDI65587:WDX65587 WNE65587:WNT65587 WXA65587:WXP65587 AS131123:BH131123 KO131123:LD131123 UK131123:UZ131123 AEG131123:AEV131123 AOC131123:AOR131123 AXY131123:AYN131123 BHU131123:BIJ131123 BRQ131123:BSF131123 CBM131123:CCB131123 CLI131123:CLX131123 CVE131123:CVT131123 DFA131123:DFP131123 DOW131123:DPL131123 DYS131123:DZH131123 EIO131123:EJD131123 ESK131123:ESZ131123 FCG131123:FCV131123 FMC131123:FMR131123 FVY131123:FWN131123 GFU131123:GGJ131123 GPQ131123:GQF131123 GZM131123:HAB131123 HJI131123:HJX131123 HTE131123:HTT131123 IDA131123:IDP131123 IMW131123:INL131123 IWS131123:IXH131123 JGO131123:JHD131123 JQK131123:JQZ131123 KAG131123:KAV131123 KKC131123:KKR131123 KTY131123:KUN131123 LDU131123:LEJ131123 LNQ131123:LOF131123 LXM131123:LYB131123 MHI131123:MHX131123 MRE131123:MRT131123 NBA131123:NBP131123 NKW131123:NLL131123 NUS131123:NVH131123 OEO131123:OFD131123 OOK131123:OOZ131123 OYG131123:OYV131123 PIC131123:PIR131123 PRY131123:PSN131123 QBU131123:QCJ131123 QLQ131123:QMF131123 QVM131123:QWB131123 RFI131123:RFX131123 RPE131123:RPT131123 RZA131123:RZP131123 SIW131123:SJL131123 SSS131123:STH131123 TCO131123:TDD131123 TMK131123:TMZ131123 TWG131123:TWV131123 UGC131123:UGR131123 UPY131123:UQN131123 UZU131123:VAJ131123 VJQ131123:VKF131123 VTM131123:VUB131123 WDI131123:WDX131123 WNE131123:WNT131123 WXA131123:WXP131123 AS196659:BH196659 KO196659:LD196659 UK196659:UZ196659 AEG196659:AEV196659 AOC196659:AOR196659 AXY196659:AYN196659 BHU196659:BIJ196659 BRQ196659:BSF196659 CBM196659:CCB196659 CLI196659:CLX196659 CVE196659:CVT196659 DFA196659:DFP196659 DOW196659:DPL196659 DYS196659:DZH196659 EIO196659:EJD196659 ESK196659:ESZ196659 FCG196659:FCV196659 FMC196659:FMR196659 FVY196659:FWN196659 GFU196659:GGJ196659 GPQ196659:GQF196659 GZM196659:HAB196659 HJI196659:HJX196659 HTE196659:HTT196659 IDA196659:IDP196659 IMW196659:INL196659 IWS196659:IXH196659 JGO196659:JHD196659 JQK196659:JQZ196659 KAG196659:KAV196659 KKC196659:KKR196659 KTY196659:KUN196659 LDU196659:LEJ196659 LNQ196659:LOF196659 LXM196659:LYB196659 MHI196659:MHX196659 MRE196659:MRT196659 NBA196659:NBP196659 NKW196659:NLL196659 NUS196659:NVH196659 OEO196659:OFD196659 OOK196659:OOZ196659 OYG196659:OYV196659 PIC196659:PIR196659 PRY196659:PSN196659 QBU196659:QCJ196659 QLQ196659:QMF196659 QVM196659:QWB196659 RFI196659:RFX196659 RPE196659:RPT196659 RZA196659:RZP196659 SIW196659:SJL196659 SSS196659:STH196659 TCO196659:TDD196659 TMK196659:TMZ196659 TWG196659:TWV196659 UGC196659:UGR196659 UPY196659:UQN196659 UZU196659:VAJ196659 VJQ196659:VKF196659 VTM196659:VUB196659 WDI196659:WDX196659 WNE196659:WNT196659 WXA196659:WXP196659 AS262195:BH262195 KO262195:LD262195 UK262195:UZ262195 AEG262195:AEV262195 AOC262195:AOR262195 AXY262195:AYN262195 BHU262195:BIJ262195 BRQ262195:BSF262195 CBM262195:CCB262195 CLI262195:CLX262195 CVE262195:CVT262195 DFA262195:DFP262195 DOW262195:DPL262195 DYS262195:DZH262195 EIO262195:EJD262195 ESK262195:ESZ262195 FCG262195:FCV262195 FMC262195:FMR262195 FVY262195:FWN262195 GFU262195:GGJ262195 GPQ262195:GQF262195 GZM262195:HAB262195 HJI262195:HJX262195 HTE262195:HTT262195 IDA262195:IDP262195 IMW262195:INL262195 IWS262195:IXH262195 JGO262195:JHD262195 JQK262195:JQZ262195 KAG262195:KAV262195 KKC262195:KKR262195 KTY262195:KUN262195 LDU262195:LEJ262195 LNQ262195:LOF262195 LXM262195:LYB262195 MHI262195:MHX262195 MRE262195:MRT262195 NBA262195:NBP262195 NKW262195:NLL262195 NUS262195:NVH262195 OEO262195:OFD262195 OOK262195:OOZ262195 OYG262195:OYV262195 PIC262195:PIR262195 PRY262195:PSN262195 QBU262195:QCJ262195 QLQ262195:QMF262195 QVM262195:QWB262195 RFI262195:RFX262195 RPE262195:RPT262195 RZA262195:RZP262195 SIW262195:SJL262195 SSS262195:STH262195 TCO262195:TDD262195 TMK262195:TMZ262195 TWG262195:TWV262195 UGC262195:UGR262195 UPY262195:UQN262195 UZU262195:VAJ262195 VJQ262195:VKF262195 VTM262195:VUB262195 WDI262195:WDX262195 WNE262195:WNT262195 WXA262195:WXP262195 AS327731:BH327731 KO327731:LD327731 UK327731:UZ327731 AEG327731:AEV327731 AOC327731:AOR327731 AXY327731:AYN327731 BHU327731:BIJ327731 BRQ327731:BSF327731 CBM327731:CCB327731 CLI327731:CLX327731 CVE327731:CVT327731 DFA327731:DFP327731 DOW327731:DPL327731 DYS327731:DZH327731 EIO327731:EJD327731 ESK327731:ESZ327731 FCG327731:FCV327731 FMC327731:FMR327731 FVY327731:FWN327731 GFU327731:GGJ327731 GPQ327731:GQF327731 GZM327731:HAB327731 HJI327731:HJX327731 HTE327731:HTT327731 IDA327731:IDP327731 IMW327731:INL327731 IWS327731:IXH327731 JGO327731:JHD327731 JQK327731:JQZ327731 KAG327731:KAV327731 KKC327731:KKR327731 KTY327731:KUN327731 LDU327731:LEJ327731 LNQ327731:LOF327731 LXM327731:LYB327731 MHI327731:MHX327731 MRE327731:MRT327731 NBA327731:NBP327731 NKW327731:NLL327731 NUS327731:NVH327731 OEO327731:OFD327731 OOK327731:OOZ327731 OYG327731:OYV327731 PIC327731:PIR327731 PRY327731:PSN327731 QBU327731:QCJ327731 QLQ327731:QMF327731 QVM327731:QWB327731 RFI327731:RFX327731 RPE327731:RPT327731 RZA327731:RZP327731 SIW327731:SJL327731 SSS327731:STH327731 TCO327731:TDD327731 TMK327731:TMZ327731 TWG327731:TWV327731 UGC327731:UGR327731 UPY327731:UQN327731 UZU327731:VAJ327731 VJQ327731:VKF327731 VTM327731:VUB327731 WDI327731:WDX327731 WNE327731:WNT327731 WXA327731:WXP327731 AS393267:BH393267 KO393267:LD393267 UK393267:UZ393267 AEG393267:AEV393267 AOC393267:AOR393267 AXY393267:AYN393267 BHU393267:BIJ393267 BRQ393267:BSF393267 CBM393267:CCB393267 CLI393267:CLX393267 CVE393267:CVT393267 DFA393267:DFP393267 DOW393267:DPL393267 DYS393267:DZH393267 EIO393267:EJD393267 ESK393267:ESZ393267 FCG393267:FCV393267 FMC393267:FMR393267 FVY393267:FWN393267 GFU393267:GGJ393267 GPQ393267:GQF393267 GZM393267:HAB393267 HJI393267:HJX393267 HTE393267:HTT393267 IDA393267:IDP393267 IMW393267:INL393267 IWS393267:IXH393267 JGO393267:JHD393267 JQK393267:JQZ393267 KAG393267:KAV393267 KKC393267:KKR393267 KTY393267:KUN393267 LDU393267:LEJ393267 LNQ393267:LOF393267 LXM393267:LYB393267 MHI393267:MHX393267 MRE393267:MRT393267 NBA393267:NBP393267 NKW393267:NLL393267 NUS393267:NVH393267 OEO393267:OFD393267 OOK393267:OOZ393267 OYG393267:OYV393267 PIC393267:PIR393267 PRY393267:PSN393267 QBU393267:QCJ393267 QLQ393267:QMF393267 QVM393267:QWB393267 RFI393267:RFX393267 RPE393267:RPT393267 RZA393267:RZP393267 SIW393267:SJL393267 SSS393267:STH393267 TCO393267:TDD393267 TMK393267:TMZ393267 TWG393267:TWV393267 UGC393267:UGR393267 UPY393267:UQN393267 UZU393267:VAJ393267 VJQ393267:VKF393267 VTM393267:VUB393267 WDI393267:WDX393267 WNE393267:WNT393267 WXA393267:WXP393267 AS458803:BH458803 KO458803:LD458803 UK458803:UZ458803 AEG458803:AEV458803 AOC458803:AOR458803 AXY458803:AYN458803 BHU458803:BIJ458803 BRQ458803:BSF458803 CBM458803:CCB458803 CLI458803:CLX458803 CVE458803:CVT458803 DFA458803:DFP458803 DOW458803:DPL458803 DYS458803:DZH458803 EIO458803:EJD458803 ESK458803:ESZ458803 FCG458803:FCV458803 FMC458803:FMR458803 FVY458803:FWN458803 GFU458803:GGJ458803 GPQ458803:GQF458803 GZM458803:HAB458803 HJI458803:HJX458803 HTE458803:HTT458803 IDA458803:IDP458803 IMW458803:INL458803 IWS458803:IXH458803 JGO458803:JHD458803 JQK458803:JQZ458803 KAG458803:KAV458803 KKC458803:KKR458803 KTY458803:KUN458803 LDU458803:LEJ458803 LNQ458803:LOF458803 LXM458803:LYB458803 MHI458803:MHX458803 MRE458803:MRT458803 NBA458803:NBP458803 NKW458803:NLL458803 NUS458803:NVH458803 OEO458803:OFD458803 OOK458803:OOZ458803 OYG458803:OYV458803 PIC458803:PIR458803 PRY458803:PSN458803 QBU458803:QCJ458803 QLQ458803:QMF458803 QVM458803:QWB458803 RFI458803:RFX458803 RPE458803:RPT458803 RZA458803:RZP458803 SIW458803:SJL458803 SSS458803:STH458803 TCO458803:TDD458803 TMK458803:TMZ458803 TWG458803:TWV458803 UGC458803:UGR458803 UPY458803:UQN458803 UZU458803:VAJ458803 VJQ458803:VKF458803 VTM458803:VUB458803 WDI458803:WDX458803 WNE458803:WNT458803 WXA458803:WXP458803 AS524339:BH524339 KO524339:LD524339 UK524339:UZ524339 AEG524339:AEV524339 AOC524339:AOR524339 AXY524339:AYN524339 BHU524339:BIJ524339 BRQ524339:BSF524339 CBM524339:CCB524339 CLI524339:CLX524339 CVE524339:CVT524339 DFA524339:DFP524339 DOW524339:DPL524339 DYS524339:DZH524339 EIO524339:EJD524339 ESK524339:ESZ524339 FCG524339:FCV524339 FMC524339:FMR524339 FVY524339:FWN524339 GFU524339:GGJ524339 GPQ524339:GQF524339 GZM524339:HAB524339 HJI524339:HJX524339 HTE524339:HTT524339 IDA524339:IDP524339 IMW524339:INL524339 IWS524339:IXH524339 JGO524339:JHD524339 JQK524339:JQZ524339 KAG524339:KAV524339 KKC524339:KKR524339 KTY524339:KUN524339 LDU524339:LEJ524339 LNQ524339:LOF524339 LXM524339:LYB524339 MHI524339:MHX524339 MRE524339:MRT524339 NBA524339:NBP524339 NKW524339:NLL524339 NUS524339:NVH524339 OEO524339:OFD524339 OOK524339:OOZ524339 OYG524339:OYV524339 PIC524339:PIR524339 PRY524339:PSN524339 QBU524339:QCJ524339 QLQ524339:QMF524339 QVM524339:QWB524339 RFI524339:RFX524339 RPE524339:RPT524339 RZA524339:RZP524339 SIW524339:SJL524339 SSS524339:STH524339 TCO524339:TDD524339 TMK524339:TMZ524339 TWG524339:TWV524339 UGC524339:UGR524339 UPY524339:UQN524339 UZU524339:VAJ524339 VJQ524339:VKF524339 VTM524339:VUB524339 WDI524339:WDX524339 WNE524339:WNT524339 WXA524339:WXP524339 AS589875:BH589875 KO589875:LD589875 UK589875:UZ589875 AEG589875:AEV589875 AOC589875:AOR589875 AXY589875:AYN589875 BHU589875:BIJ589875 BRQ589875:BSF589875 CBM589875:CCB589875 CLI589875:CLX589875 CVE589875:CVT589875 DFA589875:DFP589875 DOW589875:DPL589875 DYS589875:DZH589875 EIO589875:EJD589875 ESK589875:ESZ589875 FCG589875:FCV589875 FMC589875:FMR589875 FVY589875:FWN589875 GFU589875:GGJ589875 GPQ589875:GQF589875 GZM589875:HAB589875 HJI589875:HJX589875 HTE589875:HTT589875 IDA589875:IDP589875 IMW589875:INL589875 IWS589875:IXH589875 JGO589875:JHD589875 JQK589875:JQZ589875 KAG589875:KAV589875 KKC589875:KKR589875 KTY589875:KUN589875 LDU589875:LEJ589875 LNQ589875:LOF589875 LXM589875:LYB589875 MHI589875:MHX589875 MRE589875:MRT589875 NBA589875:NBP589875 NKW589875:NLL589875 NUS589875:NVH589875 OEO589875:OFD589875 OOK589875:OOZ589875 OYG589875:OYV589875 PIC589875:PIR589875 PRY589875:PSN589875 QBU589875:QCJ589875 QLQ589875:QMF589875 QVM589875:QWB589875 RFI589875:RFX589875 RPE589875:RPT589875 RZA589875:RZP589875 SIW589875:SJL589875 SSS589875:STH589875 TCO589875:TDD589875 TMK589875:TMZ589875 TWG589875:TWV589875 UGC589875:UGR589875 UPY589875:UQN589875 UZU589875:VAJ589875 VJQ589875:VKF589875 VTM589875:VUB589875 WDI589875:WDX589875 WNE589875:WNT589875 WXA589875:WXP589875 AS655411:BH655411 KO655411:LD655411 UK655411:UZ655411 AEG655411:AEV655411 AOC655411:AOR655411 AXY655411:AYN655411 BHU655411:BIJ655411 BRQ655411:BSF655411 CBM655411:CCB655411 CLI655411:CLX655411 CVE655411:CVT655411 DFA655411:DFP655411 DOW655411:DPL655411 DYS655411:DZH655411 EIO655411:EJD655411 ESK655411:ESZ655411 FCG655411:FCV655411 FMC655411:FMR655411 FVY655411:FWN655411 GFU655411:GGJ655411 GPQ655411:GQF655411 GZM655411:HAB655411 HJI655411:HJX655411 HTE655411:HTT655411 IDA655411:IDP655411 IMW655411:INL655411 IWS655411:IXH655411 JGO655411:JHD655411 JQK655411:JQZ655411 KAG655411:KAV655411 KKC655411:KKR655411 KTY655411:KUN655411 LDU655411:LEJ655411 LNQ655411:LOF655411 LXM655411:LYB655411 MHI655411:MHX655411 MRE655411:MRT655411 NBA655411:NBP655411 NKW655411:NLL655411 NUS655411:NVH655411 OEO655411:OFD655411 OOK655411:OOZ655411 OYG655411:OYV655411 PIC655411:PIR655411 PRY655411:PSN655411 QBU655411:QCJ655411 QLQ655411:QMF655411 QVM655411:QWB655411 RFI655411:RFX655411 RPE655411:RPT655411 RZA655411:RZP655411 SIW655411:SJL655411 SSS655411:STH655411 TCO655411:TDD655411 TMK655411:TMZ655411 TWG655411:TWV655411 UGC655411:UGR655411 UPY655411:UQN655411 UZU655411:VAJ655411 VJQ655411:VKF655411 VTM655411:VUB655411 WDI655411:WDX655411 WNE655411:WNT655411 WXA655411:WXP655411 AS720947:BH720947 KO720947:LD720947 UK720947:UZ720947 AEG720947:AEV720947 AOC720947:AOR720947 AXY720947:AYN720947 BHU720947:BIJ720947 BRQ720947:BSF720947 CBM720947:CCB720947 CLI720947:CLX720947 CVE720947:CVT720947 DFA720947:DFP720947 DOW720947:DPL720947 DYS720947:DZH720947 EIO720947:EJD720947 ESK720947:ESZ720947 FCG720947:FCV720947 FMC720947:FMR720947 FVY720947:FWN720947 GFU720947:GGJ720947 GPQ720947:GQF720947 GZM720947:HAB720947 HJI720947:HJX720947 HTE720947:HTT720947 IDA720947:IDP720947 IMW720947:INL720947 IWS720947:IXH720947 JGO720947:JHD720947 JQK720947:JQZ720947 KAG720947:KAV720947 KKC720947:KKR720947 KTY720947:KUN720947 LDU720947:LEJ720947 LNQ720947:LOF720947 LXM720947:LYB720947 MHI720947:MHX720947 MRE720947:MRT720947 NBA720947:NBP720947 NKW720947:NLL720947 NUS720947:NVH720947 OEO720947:OFD720947 OOK720947:OOZ720947 OYG720947:OYV720947 PIC720947:PIR720947 PRY720947:PSN720947 QBU720947:QCJ720947 QLQ720947:QMF720947 QVM720947:QWB720947 RFI720947:RFX720947 RPE720947:RPT720947 RZA720947:RZP720947 SIW720947:SJL720947 SSS720947:STH720947 TCO720947:TDD720947 TMK720947:TMZ720947 TWG720947:TWV720947 UGC720947:UGR720947 UPY720947:UQN720947 UZU720947:VAJ720947 VJQ720947:VKF720947 VTM720947:VUB720947 WDI720947:WDX720947 WNE720947:WNT720947 WXA720947:WXP720947 AS786483:BH786483 KO786483:LD786483 UK786483:UZ786483 AEG786483:AEV786483 AOC786483:AOR786483 AXY786483:AYN786483 BHU786483:BIJ786483 BRQ786483:BSF786483 CBM786483:CCB786483 CLI786483:CLX786483 CVE786483:CVT786483 DFA786483:DFP786483 DOW786483:DPL786483 DYS786483:DZH786483 EIO786483:EJD786483 ESK786483:ESZ786483 FCG786483:FCV786483 FMC786483:FMR786483 FVY786483:FWN786483 GFU786483:GGJ786483 GPQ786483:GQF786483 GZM786483:HAB786483 HJI786483:HJX786483 HTE786483:HTT786483 IDA786483:IDP786483 IMW786483:INL786483 IWS786483:IXH786483 JGO786483:JHD786483 JQK786483:JQZ786483 KAG786483:KAV786483 KKC786483:KKR786483 KTY786483:KUN786483 LDU786483:LEJ786483 LNQ786483:LOF786483 LXM786483:LYB786483 MHI786483:MHX786483 MRE786483:MRT786483 NBA786483:NBP786483 NKW786483:NLL786483 NUS786483:NVH786483 OEO786483:OFD786483 OOK786483:OOZ786483 OYG786483:OYV786483 PIC786483:PIR786483 PRY786483:PSN786483 QBU786483:QCJ786483 QLQ786483:QMF786483 QVM786483:QWB786483 RFI786483:RFX786483 RPE786483:RPT786483 RZA786483:RZP786483 SIW786483:SJL786483 SSS786483:STH786483 TCO786483:TDD786483 TMK786483:TMZ786483 TWG786483:TWV786483 UGC786483:UGR786483 UPY786483:UQN786483 UZU786483:VAJ786483 VJQ786483:VKF786483 VTM786483:VUB786483 WDI786483:WDX786483 WNE786483:WNT786483 WXA786483:WXP786483 AS852019:BH852019 KO852019:LD852019 UK852019:UZ852019 AEG852019:AEV852019 AOC852019:AOR852019 AXY852019:AYN852019 BHU852019:BIJ852019 BRQ852019:BSF852019 CBM852019:CCB852019 CLI852019:CLX852019 CVE852019:CVT852019 DFA852019:DFP852019 DOW852019:DPL852019 DYS852019:DZH852019 EIO852019:EJD852019 ESK852019:ESZ852019 FCG852019:FCV852019 FMC852019:FMR852019 FVY852019:FWN852019 GFU852019:GGJ852019 GPQ852019:GQF852019 GZM852019:HAB852019 HJI852019:HJX852019 HTE852019:HTT852019 IDA852019:IDP852019 IMW852019:INL852019 IWS852019:IXH852019 JGO852019:JHD852019 JQK852019:JQZ852019 KAG852019:KAV852019 KKC852019:KKR852019 KTY852019:KUN852019 LDU852019:LEJ852019 LNQ852019:LOF852019 LXM852019:LYB852019 MHI852019:MHX852019 MRE852019:MRT852019 NBA852019:NBP852019 NKW852019:NLL852019 NUS852019:NVH852019 OEO852019:OFD852019 OOK852019:OOZ852019 OYG852019:OYV852019 PIC852019:PIR852019 PRY852019:PSN852019 QBU852019:QCJ852019 QLQ852019:QMF852019 QVM852019:QWB852019 RFI852019:RFX852019 RPE852019:RPT852019 RZA852019:RZP852019 SIW852019:SJL852019 SSS852019:STH852019 TCO852019:TDD852019 TMK852019:TMZ852019 TWG852019:TWV852019 UGC852019:UGR852019 UPY852019:UQN852019 UZU852019:VAJ852019 VJQ852019:VKF852019 VTM852019:VUB852019 WDI852019:WDX852019 WNE852019:WNT852019 WXA852019:WXP852019 AS917555:BH917555 KO917555:LD917555 UK917555:UZ917555 AEG917555:AEV917555 AOC917555:AOR917555 AXY917555:AYN917555 BHU917555:BIJ917555 BRQ917555:BSF917555 CBM917555:CCB917555 CLI917555:CLX917555 CVE917555:CVT917555 DFA917555:DFP917555 DOW917555:DPL917555 DYS917555:DZH917555 EIO917555:EJD917555 ESK917555:ESZ917555 FCG917555:FCV917555 FMC917555:FMR917555 FVY917555:FWN917555 GFU917555:GGJ917555 GPQ917555:GQF917555 GZM917555:HAB917555 HJI917555:HJX917555 HTE917555:HTT917555 IDA917555:IDP917555 IMW917555:INL917555 IWS917555:IXH917555 JGO917555:JHD917555 JQK917555:JQZ917555 KAG917555:KAV917555 KKC917555:KKR917555 KTY917555:KUN917555 LDU917555:LEJ917555 LNQ917555:LOF917555 LXM917555:LYB917555 MHI917555:MHX917555 MRE917555:MRT917555 NBA917555:NBP917555 NKW917555:NLL917555 NUS917555:NVH917555 OEO917555:OFD917555 OOK917555:OOZ917555 OYG917555:OYV917555 PIC917555:PIR917555 PRY917555:PSN917555 QBU917555:QCJ917555 QLQ917555:QMF917555 QVM917555:QWB917555 RFI917555:RFX917555 RPE917555:RPT917555 RZA917555:RZP917555 SIW917555:SJL917555 SSS917555:STH917555 TCO917555:TDD917555 TMK917555:TMZ917555 TWG917555:TWV917555 UGC917555:UGR917555 UPY917555:UQN917555 UZU917555:VAJ917555 VJQ917555:VKF917555 VTM917555:VUB917555 WDI917555:WDX917555 WNE917555:WNT917555 WXA917555:WXP917555 AS983091:BH983091 KO983091:LD983091 UK983091:UZ983091 AEG983091:AEV983091 AOC983091:AOR983091 AXY983091:AYN983091 BHU983091:BIJ983091 BRQ983091:BSF983091 CBM983091:CCB983091 CLI983091:CLX983091 CVE983091:CVT983091 DFA983091:DFP983091 DOW983091:DPL983091 DYS983091:DZH983091 EIO983091:EJD983091 ESK983091:ESZ983091 FCG983091:FCV983091 FMC983091:FMR983091 FVY983091:FWN983091 GFU983091:GGJ983091 GPQ983091:GQF983091 GZM983091:HAB983091 HJI983091:HJX983091 HTE983091:HTT983091 IDA983091:IDP983091 IMW983091:INL983091 IWS983091:IXH983091 JGO983091:JHD983091 JQK983091:JQZ983091 KAG983091:KAV983091 KKC983091:KKR983091 KTY983091:KUN983091 LDU983091:LEJ983091 LNQ983091:LOF983091 LXM983091:LYB983091 MHI983091:MHX983091 MRE983091:MRT983091 NBA983091:NBP983091 NKW983091:NLL983091 NUS983091:NVH983091 OEO983091:OFD983091 OOK983091:OOZ983091 OYG983091:OYV983091 PIC983091:PIR983091 PRY983091:PSN983091 QBU983091:QCJ983091 QLQ983091:QMF983091 QVM983091:QWB983091 RFI983091:RFX983091 RPE983091:RPT983091 RZA983091:RZP983091 SIW983091:SJL983091 SSS983091:STH983091 TCO983091:TDD983091 TMK983091:TMZ983091 TWG983091:TWV983091 UGC983091:UGR983091 UPY983091:UQN983091 UZU983091:VAJ983091 VJQ983091:VKF983091 VTM983091:VUB983091 WDI983091:WDX983091 WNE983091:WNT983091 WXA983091:WXP983091 BU65587 LQ65587 VM65587 AFI65587 APE65587 AZA65587 BIW65587 BSS65587 CCO65587 CMK65587 CWG65587 DGC65587 DPY65587 DZU65587 EJQ65587 ETM65587 FDI65587 FNE65587 FXA65587 GGW65587 GQS65587 HAO65587 HKK65587 HUG65587 IEC65587 INY65587 IXU65587 JHQ65587 JRM65587 KBI65587 KLE65587 KVA65587 LEW65587 LOS65587 LYO65587 MIK65587 MSG65587 NCC65587 NLY65587 NVU65587 OFQ65587 OPM65587 OZI65587 PJE65587 PTA65587 QCW65587 QMS65587 QWO65587 RGK65587 RQG65587 SAC65587 SJY65587 STU65587 TDQ65587 TNM65587 TXI65587 UHE65587 URA65587 VAW65587 VKS65587 VUO65587 WEK65587 WOG65587 WYC65587 BU131123 LQ131123 VM131123 AFI131123 APE131123 AZA131123 BIW131123 BSS131123 CCO131123 CMK131123 CWG131123 DGC131123 DPY131123 DZU131123 EJQ131123 ETM131123 FDI131123 FNE131123 FXA131123 GGW131123 GQS131123 HAO131123 HKK131123 HUG131123 IEC131123 INY131123 IXU131123 JHQ131123 JRM131123 KBI131123 KLE131123 KVA131123 LEW131123 LOS131123 LYO131123 MIK131123 MSG131123 NCC131123 NLY131123 NVU131123 OFQ131123 OPM131123 OZI131123 PJE131123 PTA131123 QCW131123 QMS131123 QWO131123 RGK131123 RQG131123 SAC131123 SJY131123 STU131123 TDQ131123 TNM131123 TXI131123 UHE131123 URA131123 VAW131123 VKS131123 VUO131123 WEK131123 WOG131123 WYC131123 BU196659 LQ196659 VM196659 AFI196659 APE196659 AZA196659 BIW196659 BSS196659 CCO196659 CMK196659 CWG196659 DGC196659 DPY196659 DZU196659 EJQ196659 ETM196659 FDI196659 FNE196659 FXA196659 GGW196659 GQS196659 HAO196659 HKK196659 HUG196659 IEC196659 INY196659 IXU196659 JHQ196659 JRM196659 KBI196659 KLE196659 KVA196659 LEW196659 LOS196659 LYO196659 MIK196659 MSG196659 NCC196659 NLY196659 NVU196659 OFQ196659 OPM196659 OZI196659 PJE196659 PTA196659 QCW196659 QMS196659 QWO196659 RGK196659 RQG196659 SAC196659 SJY196659 STU196659 TDQ196659 TNM196659 TXI196659 UHE196659 URA196659 VAW196659 VKS196659 VUO196659 WEK196659 WOG196659 WYC196659 BU262195 LQ262195 VM262195 AFI262195 APE262195 AZA262195 BIW262195 BSS262195 CCO262195 CMK262195 CWG262195 DGC262195 DPY262195 DZU262195 EJQ262195 ETM262195 FDI262195 FNE262195 FXA262195 GGW262195 GQS262195 HAO262195 HKK262195 HUG262195 IEC262195 INY262195 IXU262195 JHQ262195 JRM262195 KBI262195 KLE262195 KVA262195 LEW262195 LOS262195 LYO262195 MIK262195 MSG262195 NCC262195 NLY262195 NVU262195 OFQ262195 OPM262195 OZI262195 PJE262195 PTA262195 QCW262195 QMS262195 QWO262195 RGK262195 RQG262195 SAC262195 SJY262195 STU262195 TDQ262195 TNM262195 TXI262195 UHE262195 URA262195 VAW262195 VKS262195 VUO262195 WEK262195 WOG262195 WYC262195 BU327731 LQ327731 VM327731 AFI327731 APE327731 AZA327731 BIW327731 BSS327731 CCO327731 CMK327731 CWG327731 DGC327731 DPY327731 DZU327731 EJQ327731 ETM327731 FDI327731 FNE327731 FXA327731 GGW327731 GQS327731 HAO327731 HKK327731 HUG327731 IEC327731 INY327731 IXU327731 JHQ327731 JRM327731 KBI327731 KLE327731 KVA327731 LEW327731 LOS327731 LYO327731 MIK327731 MSG327731 NCC327731 NLY327731 NVU327731 OFQ327731 OPM327731 OZI327731 PJE327731 PTA327731 QCW327731 QMS327731 QWO327731 RGK327731 RQG327731 SAC327731 SJY327731 STU327731 TDQ327731 TNM327731 TXI327731 UHE327731 URA327731 VAW327731 VKS327731 VUO327731 WEK327731 WOG327731 WYC327731 BU393267 LQ393267 VM393267 AFI393267 APE393267 AZA393267 BIW393267 BSS393267 CCO393267 CMK393267 CWG393267 DGC393267 DPY393267 DZU393267 EJQ393267 ETM393267 FDI393267 FNE393267 FXA393267 GGW393267 GQS393267 HAO393267 HKK393267 HUG393267 IEC393267 INY393267 IXU393267 JHQ393267 JRM393267 KBI393267 KLE393267 KVA393267 LEW393267 LOS393267 LYO393267 MIK393267 MSG393267 NCC393267 NLY393267 NVU393267 OFQ393267 OPM393267 OZI393267 PJE393267 PTA393267 QCW393267 QMS393267 QWO393267 RGK393267 RQG393267 SAC393267 SJY393267 STU393267 TDQ393267 TNM393267 TXI393267 UHE393267 URA393267 VAW393267 VKS393267 VUO393267 WEK393267 WOG393267 WYC393267 BU458803 LQ458803 VM458803 AFI458803 APE458803 AZA458803 BIW458803 BSS458803 CCO458803 CMK458803 CWG458803 DGC458803 DPY458803 DZU458803 EJQ458803 ETM458803 FDI458803 FNE458803 FXA458803 GGW458803 GQS458803 HAO458803 HKK458803 HUG458803 IEC458803 INY458803 IXU458803 JHQ458803 JRM458803 KBI458803 KLE458803 KVA458803 LEW458803 LOS458803 LYO458803 MIK458803 MSG458803 NCC458803 NLY458803 NVU458803 OFQ458803 OPM458803 OZI458803 PJE458803 PTA458803 QCW458803 QMS458803 QWO458803 RGK458803 RQG458803 SAC458803 SJY458803 STU458803 TDQ458803 TNM458803 TXI458803 UHE458803 URA458803 VAW458803 VKS458803 VUO458803 WEK458803 WOG458803 WYC458803 BU524339 LQ524339 VM524339 AFI524339 APE524339 AZA524339 BIW524339 BSS524339 CCO524339 CMK524339 CWG524339 DGC524339 DPY524339 DZU524339 EJQ524339 ETM524339 FDI524339 FNE524339 FXA524339 GGW524339 GQS524339 HAO524339 HKK524339 HUG524339 IEC524339 INY524339 IXU524339 JHQ524339 JRM524339 KBI524339 KLE524339 KVA524339 LEW524339 LOS524339 LYO524339 MIK524339 MSG524339 NCC524339 NLY524339 NVU524339 OFQ524339 OPM524339 OZI524339 PJE524339 PTA524339 QCW524339 QMS524339 QWO524339 RGK524339 RQG524339 SAC524339 SJY524339 STU524339 TDQ524339 TNM524339 TXI524339 UHE524339 URA524339 VAW524339 VKS524339 VUO524339 WEK524339 WOG524339 WYC524339 BU589875 LQ589875 VM589875 AFI589875 APE589875 AZA589875 BIW589875 BSS589875 CCO589875 CMK589875 CWG589875 DGC589875 DPY589875 DZU589875 EJQ589875 ETM589875 FDI589875 FNE589875 FXA589875 GGW589875 GQS589875 HAO589875 HKK589875 HUG589875 IEC589875 INY589875 IXU589875 JHQ589875 JRM589875 KBI589875 KLE589875 KVA589875 LEW589875 LOS589875 LYO589875 MIK589875 MSG589875 NCC589875 NLY589875 NVU589875 OFQ589875 OPM589875 OZI589875 PJE589875 PTA589875 QCW589875 QMS589875 QWO589875 RGK589875 RQG589875 SAC589875 SJY589875 STU589875 TDQ589875 TNM589875 TXI589875 UHE589875 URA589875 VAW589875 VKS589875 VUO589875 WEK589875 WOG589875 WYC589875 BU655411 LQ655411 VM655411 AFI655411 APE655411 AZA655411 BIW655411 BSS655411 CCO655411 CMK655411 CWG655411 DGC655411 DPY655411 DZU655411 EJQ655411 ETM655411 FDI655411 FNE655411 FXA655411 GGW655411 GQS655411 HAO655411 HKK655411 HUG655411 IEC655411 INY655411 IXU655411 JHQ655411 JRM655411 KBI655411 KLE655411 KVA655411 LEW655411 LOS655411 LYO655411 MIK655411 MSG655411 NCC655411 NLY655411 NVU655411 OFQ655411 OPM655411 OZI655411 PJE655411 PTA655411 QCW655411 QMS655411 QWO655411 RGK655411 RQG655411 SAC655411 SJY655411 STU655411 TDQ655411 TNM655411 TXI655411 UHE655411 URA655411 VAW655411 VKS655411 VUO655411 WEK655411 WOG655411 WYC655411 BU720947 LQ720947 VM720947 AFI720947 APE720947 AZA720947 BIW720947 BSS720947 CCO720947 CMK720947 CWG720947 DGC720947 DPY720947 DZU720947 EJQ720947 ETM720947 FDI720947 FNE720947 FXA720947 GGW720947 GQS720947 HAO720947 HKK720947 HUG720947 IEC720947 INY720947 IXU720947 JHQ720947 JRM720947 KBI720947 KLE720947 KVA720947 LEW720947 LOS720947 LYO720947 MIK720947 MSG720947 NCC720947 NLY720947 NVU720947 OFQ720947 OPM720947 OZI720947 PJE720947 PTA720947 QCW720947 QMS720947 QWO720947 RGK720947 RQG720947 SAC720947 SJY720947 STU720947 TDQ720947 TNM720947 TXI720947 UHE720947 URA720947 VAW720947 VKS720947 VUO720947 WEK720947 WOG720947 WYC720947 BU786483 LQ786483 VM786483 AFI786483 APE786483 AZA786483 BIW786483 BSS786483 CCO786483 CMK786483 CWG786483 DGC786483 DPY786483 DZU786483 EJQ786483 ETM786483 FDI786483 FNE786483 FXA786483 GGW786483 GQS786483 HAO786483 HKK786483 HUG786483 IEC786483 INY786483 IXU786483 JHQ786483 JRM786483 KBI786483 KLE786483 KVA786483 LEW786483 LOS786483 LYO786483 MIK786483 MSG786483 NCC786483 NLY786483 NVU786483 OFQ786483 OPM786483 OZI786483 PJE786483 PTA786483 QCW786483 QMS786483 QWO786483 RGK786483 RQG786483 SAC786483 SJY786483 STU786483 TDQ786483 TNM786483 TXI786483 UHE786483 URA786483 VAW786483 VKS786483 VUO786483 WEK786483 WOG786483 WYC786483 BU852019 LQ852019 VM852019 AFI852019 APE852019 AZA852019 BIW852019 BSS852019 CCO852019 CMK852019 CWG852019 DGC852019 DPY852019 DZU852019 EJQ852019 ETM852019 FDI852019 FNE852019 FXA852019 GGW852019 GQS852019 HAO852019 HKK852019 HUG852019 IEC852019 INY852019 IXU852019 JHQ852019 JRM852019 KBI852019 KLE852019 KVA852019 LEW852019 LOS852019 LYO852019 MIK852019 MSG852019 NCC852019 NLY852019 NVU852019 OFQ852019 OPM852019 OZI852019 PJE852019 PTA852019 QCW852019 QMS852019 QWO852019 RGK852019 RQG852019 SAC852019 SJY852019 STU852019 TDQ852019 TNM852019 TXI852019 UHE852019 URA852019 VAW852019 VKS852019 VUO852019 WEK852019 WOG852019 WYC852019 BU917555 LQ917555 VM917555 AFI917555 APE917555 AZA917555 BIW917555 BSS917555 CCO917555 CMK917555 CWG917555 DGC917555 DPY917555 DZU917555 EJQ917555 ETM917555 FDI917555 FNE917555 FXA917555 GGW917555 GQS917555 HAO917555 HKK917555 HUG917555 IEC917555 INY917555 IXU917555 JHQ917555 JRM917555 KBI917555 KLE917555 KVA917555 LEW917555 LOS917555 LYO917555 MIK917555 MSG917555 NCC917555 NLY917555 NVU917555 OFQ917555 OPM917555 OZI917555 PJE917555 PTA917555 QCW917555 QMS917555 QWO917555 RGK917555 RQG917555 SAC917555 SJY917555 STU917555 TDQ917555 TNM917555 TXI917555 UHE917555 URA917555 VAW917555 VKS917555 VUO917555 WEK917555 WOG917555 WYC917555 BU983091 LQ983091 VM983091 AFI983091 APE983091 AZA983091 BIW983091 BSS983091 CCO983091 CMK983091 CWG983091 DGC983091 DPY983091 DZU983091 EJQ983091 ETM983091 FDI983091 FNE983091 FXA983091 GGW983091 GQS983091 HAO983091 HKK983091 HUG983091 IEC983091 INY983091 IXU983091 JHQ983091 JRM983091 KBI983091 KLE983091 KVA983091 LEW983091 LOS983091 LYO983091 MIK983091 MSG983091 NCC983091 NLY983091 NVU983091 OFQ983091 OPM983091 OZI983091 PJE983091 PTA983091 QCW983091 QMS983091 QWO983091 RGK983091 RQG983091 SAC983091 SJY983091 STU983091 TDQ983091 TNM983091 TXI983091 UHE983091 URA983091 VAW983091 VKS983091 VUO983091 WEK983091 WOG983091 WYC983091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CC65587 LY65587 VU65587 AFQ65587 APM65587 AZI65587 BJE65587 BTA65587 CCW65587 CMS65587 CWO65587 DGK65587 DQG65587 EAC65587 EJY65587 ETU65587 FDQ65587 FNM65587 FXI65587 GHE65587 GRA65587 HAW65587 HKS65587 HUO65587 IEK65587 IOG65587 IYC65587 JHY65587 JRU65587 KBQ65587 KLM65587 KVI65587 LFE65587 LPA65587 LYW65587 MIS65587 MSO65587 NCK65587 NMG65587 NWC65587 OFY65587 OPU65587 OZQ65587 PJM65587 PTI65587 QDE65587 QNA65587 QWW65587 RGS65587 RQO65587 SAK65587 SKG65587 SUC65587 TDY65587 TNU65587 TXQ65587 UHM65587 URI65587 VBE65587 VLA65587 VUW65587 WES65587 WOO65587 WYK65587 CC131123 LY131123 VU131123 AFQ131123 APM131123 AZI131123 BJE131123 BTA131123 CCW131123 CMS131123 CWO131123 DGK131123 DQG131123 EAC131123 EJY131123 ETU131123 FDQ131123 FNM131123 FXI131123 GHE131123 GRA131123 HAW131123 HKS131123 HUO131123 IEK131123 IOG131123 IYC131123 JHY131123 JRU131123 KBQ131123 KLM131123 KVI131123 LFE131123 LPA131123 LYW131123 MIS131123 MSO131123 NCK131123 NMG131123 NWC131123 OFY131123 OPU131123 OZQ131123 PJM131123 PTI131123 QDE131123 QNA131123 QWW131123 RGS131123 RQO131123 SAK131123 SKG131123 SUC131123 TDY131123 TNU131123 TXQ131123 UHM131123 URI131123 VBE131123 VLA131123 VUW131123 WES131123 WOO131123 WYK131123 CC196659 LY196659 VU196659 AFQ196659 APM196659 AZI196659 BJE196659 BTA196659 CCW196659 CMS196659 CWO196659 DGK196659 DQG196659 EAC196659 EJY196659 ETU196659 FDQ196659 FNM196659 FXI196659 GHE196659 GRA196659 HAW196659 HKS196659 HUO196659 IEK196659 IOG196659 IYC196659 JHY196659 JRU196659 KBQ196659 KLM196659 KVI196659 LFE196659 LPA196659 LYW196659 MIS196659 MSO196659 NCK196659 NMG196659 NWC196659 OFY196659 OPU196659 OZQ196659 PJM196659 PTI196659 QDE196659 QNA196659 QWW196659 RGS196659 RQO196659 SAK196659 SKG196659 SUC196659 TDY196659 TNU196659 TXQ196659 UHM196659 URI196659 VBE196659 VLA196659 VUW196659 WES196659 WOO196659 WYK196659 CC262195 LY262195 VU262195 AFQ262195 APM262195 AZI262195 BJE262195 BTA262195 CCW262195 CMS262195 CWO262195 DGK262195 DQG262195 EAC262195 EJY262195 ETU262195 FDQ262195 FNM262195 FXI262195 GHE262195 GRA262195 HAW262195 HKS262195 HUO262195 IEK262195 IOG262195 IYC262195 JHY262195 JRU262195 KBQ262195 KLM262195 KVI262195 LFE262195 LPA262195 LYW262195 MIS262195 MSO262195 NCK262195 NMG262195 NWC262195 OFY262195 OPU262195 OZQ262195 PJM262195 PTI262195 QDE262195 QNA262195 QWW262195 RGS262195 RQO262195 SAK262195 SKG262195 SUC262195 TDY262195 TNU262195 TXQ262195 UHM262195 URI262195 VBE262195 VLA262195 VUW262195 WES262195 WOO262195 WYK262195 CC327731 LY327731 VU327731 AFQ327731 APM327731 AZI327731 BJE327731 BTA327731 CCW327731 CMS327731 CWO327731 DGK327731 DQG327731 EAC327731 EJY327731 ETU327731 FDQ327731 FNM327731 FXI327731 GHE327731 GRA327731 HAW327731 HKS327731 HUO327731 IEK327731 IOG327731 IYC327731 JHY327731 JRU327731 KBQ327731 KLM327731 KVI327731 LFE327731 LPA327731 LYW327731 MIS327731 MSO327731 NCK327731 NMG327731 NWC327731 OFY327731 OPU327731 OZQ327731 PJM327731 PTI327731 QDE327731 QNA327731 QWW327731 RGS327731 RQO327731 SAK327731 SKG327731 SUC327731 TDY327731 TNU327731 TXQ327731 UHM327731 URI327731 VBE327731 VLA327731 VUW327731 WES327731 WOO327731 WYK327731 CC393267 LY393267 VU393267 AFQ393267 APM393267 AZI393267 BJE393267 BTA393267 CCW393267 CMS393267 CWO393267 DGK393267 DQG393267 EAC393267 EJY393267 ETU393267 FDQ393267 FNM393267 FXI393267 GHE393267 GRA393267 HAW393267 HKS393267 HUO393267 IEK393267 IOG393267 IYC393267 JHY393267 JRU393267 KBQ393267 KLM393267 KVI393267 LFE393267 LPA393267 LYW393267 MIS393267 MSO393267 NCK393267 NMG393267 NWC393267 OFY393267 OPU393267 OZQ393267 PJM393267 PTI393267 QDE393267 QNA393267 QWW393267 RGS393267 RQO393267 SAK393267 SKG393267 SUC393267 TDY393267 TNU393267 TXQ393267 UHM393267 URI393267 VBE393267 VLA393267 VUW393267 WES393267 WOO393267 WYK393267 CC458803 LY458803 VU458803 AFQ458803 APM458803 AZI458803 BJE458803 BTA458803 CCW458803 CMS458803 CWO458803 DGK458803 DQG458803 EAC458803 EJY458803 ETU458803 FDQ458803 FNM458803 FXI458803 GHE458803 GRA458803 HAW458803 HKS458803 HUO458803 IEK458803 IOG458803 IYC458803 JHY458803 JRU458803 KBQ458803 KLM458803 KVI458803 LFE458803 LPA458803 LYW458803 MIS458803 MSO458803 NCK458803 NMG458803 NWC458803 OFY458803 OPU458803 OZQ458803 PJM458803 PTI458803 QDE458803 QNA458803 QWW458803 RGS458803 RQO458803 SAK458803 SKG458803 SUC458803 TDY458803 TNU458803 TXQ458803 UHM458803 URI458803 VBE458803 VLA458803 VUW458803 WES458803 WOO458803 WYK458803 CC524339 LY524339 VU524339 AFQ524339 APM524339 AZI524339 BJE524339 BTA524339 CCW524339 CMS524339 CWO524339 DGK524339 DQG524339 EAC524339 EJY524339 ETU524339 FDQ524339 FNM524339 FXI524339 GHE524339 GRA524339 HAW524339 HKS524339 HUO524339 IEK524339 IOG524339 IYC524339 JHY524339 JRU524339 KBQ524339 KLM524339 KVI524339 LFE524339 LPA524339 LYW524339 MIS524339 MSO524339 NCK524339 NMG524339 NWC524339 OFY524339 OPU524339 OZQ524339 PJM524339 PTI524339 QDE524339 QNA524339 QWW524339 RGS524339 RQO524339 SAK524339 SKG524339 SUC524339 TDY524339 TNU524339 TXQ524339 UHM524339 URI524339 VBE524339 VLA524339 VUW524339 WES524339 WOO524339 WYK524339 CC589875 LY589875 VU589875 AFQ589875 APM589875 AZI589875 BJE589875 BTA589875 CCW589875 CMS589875 CWO589875 DGK589875 DQG589875 EAC589875 EJY589875 ETU589875 FDQ589875 FNM589875 FXI589875 GHE589875 GRA589875 HAW589875 HKS589875 HUO589875 IEK589875 IOG589875 IYC589875 JHY589875 JRU589875 KBQ589875 KLM589875 KVI589875 LFE589875 LPA589875 LYW589875 MIS589875 MSO589875 NCK589875 NMG589875 NWC589875 OFY589875 OPU589875 OZQ589875 PJM589875 PTI589875 QDE589875 QNA589875 QWW589875 RGS589875 RQO589875 SAK589875 SKG589875 SUC589875 TDY589875 TNU589875 TXQ589875 UHM589875 URI589875 VBE589875 VLA589875 VUW589875 WES589875 WOO589875 WYK589875 CC655411 LY655411 VU655411 AFQ655411 APM655411 AZI655411 BJE655411 BTA655411 CCW655411 CMS655411 CWO655411 DGK655411 DQG655411 EAC655411 EJY655411 ETU655411 FDQ655411 FNM655411 FXI655411 GHE655411 GRA655411 HAW655411 HKS655411 HUO655411 IEK655411 IOG655411 IYC655411 JHY655411 JRU655411 KBQ655411 KLM655411 KVI655411 LFE655411 LPA655411 LYW655411 MIS655411 MSO655411 NCK655411 NMG655411 NWC655411 OFY655411 OPU655411 OZQ655411 PJM655411 PTI655411 QDE655411 QNA655411 QWW655411 RGS655411 RQO655411 SAK655411 SKG655411 SUC655411 TDY655411 TNU655411 TXQ655411 UHM655411 URI655411 VBE655411 VLA655411 VUW655411 WES655411 WOO655411 WYK655411 CC720947 LY720947 VU720947 AFQ720947 APM720947 AZI720947 BJE720947 BTA720947 CCW720947 CMS720947 CWO720947 DGK720947 DQG720947 EAC720947 EJY720947 ETU720947 FDQ720947 FNM720947 FXI720947 GHE720947 GRA720947 HAW720947 HKS720947 HUO720947 IEK720947 IOG720947 IYC720947 JHY720947 JRU720947 KBQ720947 KLM720947 KVI720947 LFE720947 LPA720947 LYW720947 MIS720947 MSO720947 NCK720947 NMG720947 NWC720947 OFY720947 OPU720947 OZQ720947 PJM720947 PTI720947 QDE720947 QNA720947 QWW720947 RGS720947 RQO720947 SAK720947 SKG720947 SUC720947 TDY720947 TNU720947 TXQ720947 UHM720947 URI720947 VBE720947 VLA720947 VUW720947 WES720947 WOO720947 WYK720947 CC786483 LY786483 VU786483 AFQ786483 APM786483 AZI786483 BJE786483 BTA786483 CCW786483 CMS786483 CWO786483 DGK786483 DQG786483 EAC786483 EJY786483 ETU786483 FDQ786483 FNM786483 FXI786483 GHE786483 GRA786483 HAW786483 HKS786483 HUO786483 IEK786483 IOG786483 IYC786483 JHY786483 JRU786483 KBQ786483 KLM786483 KVI786483 LFE786483 LPA786483 LYW786483 MIS786483 MSO786483 NCK786483 NMG786483 NWC786483 OFY786483 OPU786483 OZQ786483 PJM786483 PTI786483 QDE786483 QNA786483 QWW786483 RGS786483 RQO786483 SAK786483 SKG786483 SUC786483 TDY786483 TNU786483 TXQ786483 UHM786483 URI786483 VBE786483 VLA786483 VUW786483 WES786483 WOO786483 WYK786483 CC852019 LY852019 VU852019 AFQ852019 APM852019 AZI852019 BJE852019 BTA852019 CCW852019 CMS852019 CWO852019 DGK852019 DQG852019 EAC852019 EJY852019 ETU852019 FDQ852019 FNM852019 FXI852019 GHE852019 GRA852019 HAW852019 HKS852019 HUO852019 IEK852019 IOG852019 IYC852019 JHY852019 JRU852019 KBQ852019 KLM852019 KVI852019 LFE852019 LPA852019 LYW852019 MIS852019 MSO852019 NCK852019 NMG852019 NWC852019 OFY852019 OPU852019 OZQ852019 PJM852019 PTI852019 QDE852019 QNA852019 QWW852019 RGS852019 RQO852019 SAK852019 SKG852019 SUC852019 TDY852019 TNU852019 TXQ852019 UHM852019 URI852019 VBE852019 VLA852019 VUW852019 WES852019 WOO852019 WYK852019 CC917555 LY917555 VU917555 AFQ917555 APM917555 AZI917555 BJE917555 BTA917555 CCW917555 CMS917555 CWO917555 DGK917555 DQG917555 EAC917555 EJY917555 ETU917555 FDQ917555 FNM917555 FXI917555 GHE917555 GRA917555 HAW917555 HKS917555 HUO917555 IEK917555 IOG917555 IYC917555 JHY917555 JRU917555 KBQ917555 KLM917555 KVI917555 LFE917555 LPA917555 LYW917555 MIS917555 MSO917555 NCK917555 NMG917555 NWC917555 OFY917555 OPU917555 OZQ917555 PJM917555 PTI917555 QDE917555 QNA917555 QWW917555 RGS917555 RQO917555 SAK917555 SKG917555 SUC917555 TDY917555 TNU917555 TXQ917555 UHM917555 URI917555 VBE917555 VLA917555 VUW917555 WES917555 WOO917555 WYK917555 CC983091 LY983091 VU983091 AFQ983091 APM983091 AZI983091 BJE983091 BTA983091 CCW983091 CMS983091 CWO983091 DGK983091 DQG983091 EAC983091 EJY983091 ETU983091 FDQ983091 FNM983091 FXI983091 GHE983091 GRA983091 HAW983091 HKS983091 HUO983091 IEK983091 IOG983091 IYC983091 JHY983091 JRU983091 KBQ983091 KLM983091 KVI983091 LFE983091 LPA983091 LYW983091 MIS983091 MSO983091 NCK983091 NMG983091 NWC983091 OFY983091 OPU983091 OZQ983091 PJM983091 PTI983091 QDE983091 QNA983091 QWW983091 RGS983091 RQO983091 SAK983091 SKG983091 SUC983091 TDY983091 TNU983091 TXQ983091 UHM983091 URI983091 VBE983091 VLA983091 VUW983091 WES983091 WOO983091 WYK983091 CG65587 MC65587 VY65587 AFU65587 APQ65587 AZM65587 BJI65587 BTE65587 CDA65587 CMW65587 CWS65587 DGO65587 DQK65587 EAG65587 EKC65587 ETY65587 FDU65587 FNQ65587 FXM65587 GHI65587 GRE65587 HBA65587 HKW65587 HUS65587 IEO65587 IOK65587 IYG65587 JIC65587 JRY65587 KBU65587 KLQ65587 KVM65587 LFI65587 LPE65587 LZA65587 MIW65587 MSS65587 NCO65587 NMK65587 NWG65587 OGC65587 OPY65587 OZU65587 PJQ65587 PTM65587 QDI65587 QNE65587 QXA65587 RGW65587 RQS65587 SAO65587 SKK65587 SUG65587 TEC65587 TNY65587 TXU65587 UHQ65587 URM65587 VBI65587 VLE65587 VVA65587 WEW65587 WOS65587 WYO65587 CG131123 MC131123 VY131123 AFU131123 APQ131123 AZM131123 BJI131123 BTE131123 CDA131123 CMW131123 CWS131123 DGO131123 DQK131123 EAG131123 EKC131123 ETY131123 FDU131123 FNQ131123 FXM131123 GHI131123 GRE131123 HBA131123 HKW131123 HUS131123 IEO131123 IOK131123 IYG131123 JIC131123 JRY131123 KBU131123 KLQ131123 KVM131123 LFI131123 LPE131123 LZA131123 MIW131123 MSS131123 NCO131123 NMK131123 NWG131123 OGC131123 OPY131123 OZU131123 PJQ131123 PTM131123 QDI131123 QNE131123 QXA131123 RGW131123 RQS131123 SAO131123 SKK131123 SUG131123 TEC131123 TNY131123 TXU131123 UHQ131123 URM131123 VBI131123 VLE131123 VVA131123 WEW131123 WOS131123 WYO131123 CG196659 MC196659 VY196659 AFU196659 APQ196659 AZM196659 BJI196659 BTE196659 CDA196659 CMW196659 CWS196659 DGO196659 DQK196659 EAG196659 EKC196659 ETY196659 FDU196659 FNQ196659 FXM196659 GHI196659 GRE196659 HBA196659 HKW196659 HUS196659 IEO196659 IOK196659 IYG196659 JIC196659 JRY196659 KBU196659 KLQ196659 KVM196659 LFI196659 LPE196659 LZA196659 MIW196659 MSS196659 NCO196659 NMK196659 NWG196659 OGC196659 OPY196659 OZU196659 PJQ196659 PTM196659 QDI196659 QNE196659 QXA196659 RGW196659 RQS196659 SAO196659 SKK196659 SUG196659 TEC196659 TNY196659 TXU196659 UHQ196659 URM196659 VBI196659 VLE196659 VVA196659 WEW196659 WOS196659 WYO196659 CG262195 MC262195 VY262195 AFU262195 APQ262195 AZM262195 BJI262195 BTE262195 CDA262195 CMW262195 CWS262195 DGO262195 DQK262195 EAG262195 EKC262195 ETY262195 FDU262195 FNQ262195 FXM262195 GHI262195 GRE262195 HBA262195 HKW262195 HUS262195 IEO262195 IOK262195 IYG262195 JIC262195 JRY262195 KBU262195 KLQ262195 KVM262195 LFI262195 LPE262195 LZA262195 MIW262195 MSS262195 NCO262195 NMK262195 NWG262195 OGC262195 OPY262195 OZU262195 PJQ262195 PTM262195 QDI262195 QNE262195 QXA262195 RGW262195 RQS262195 SAO262195 SKK262195 SUG262195 TEC262195 TNY262195 TXU262195 UHQ262195 URM262195 VBI262195 VLE262195 VVA262195 WEW262195 WOS262195 WYO262195 CG327731 MC327731 VY327731 AFU327731 APQ327731 AZM327731 BJI327731 BTE327731 CDA327731 CMW327731 CWS327731 DGO327731 DQK327731 EAG327731 EKC327731 ETY327731 FDU327731 FNQ327731 FXM327731 GHI327731 GRE327731 HBA327731 HKW327731 HUS327731 IEO327731 IOK327731 IYG327731 JIC327731 JRY327731 KBU327731 KLQ327731 KVM327731 LFI327731 LPE327731 LZA327731 MIW327731 MSS327731 NCO327731 NMK327731 NWG327731 OGC327731 OPY327731 OZU327731 PJQ327731 PTM327731 QDI327731 QNE327731 QXA327731 RGW327731 RQS327731 SAO327731 SKK327731 SUG327731 TEC327731 TNY327731 TXU327731 UHQ327731 URM327731 VBI327731 VLE327731 VVA327731 WEW327731 WOS327731 WYO327731 CG393267 MC393267 VY393267 AFU393267 APQ393267 AZM393267 BJI393267 BTE393267 CDA393267 CMW393267 CWS393267 DGO393267 DQK393267 EAG393267 EKC393267 ETY393267 FDU393267 FNQ393267 FXM393267 GHI393267 GRE393267 HBA393267 HKW393267 HUS393267 IEO393267 IOK393267 IYG393267 JIC393267 JRY393267 KBU393267 KLQ393267 KVM393267 LFI393267 LPE393267 LZA393267 MIW393267 MSS393267 NCO393267 NMK393267 NWG393267 OGC393267 OPY393267 OZU393267 PJQ393267 PTM393267 QDI393267 QNE393267 QXA393267 RGW393267 RQS393267 SAO393267 SKK393267 SUG393267 TEC393267 TNY393267 TXU393267 UHQ393267 URM393267 VBI393267 VLE393267 VVA393267 WEW393267 WOS393267 WYO393267 CG458803 MC458803 VY458803 AFU458803 APQ458803 AZM458803 BJI458803 BTE458803 CDA458803 CMW458803 CWS458803 DGO458803 DQK458803 EAG458803 EKC458803 ETY458803 FDU458803 FNQ458803 FXM458803 GHI458803 GRE458803 HBA458803 HKW458803 HUS458803 IEO458803 IOK458803 IYG458803 JIC458803 JRY458803 KBU458803 KLQ458803 KVM458803 LFI458803 LPE458803 LZA458803 MIW458803 MSS458803 NCO458803 NMK458803 NWG458803 OGC458803 OPY458803 OZU458803 PJQ458803 PTM458803 QDI458803 QNE458803 QXA458803 RGW458803 RQS458803 SAO458803 SKK458803 SUG458803 TEC458803 TNY458803 TXU458803 UHQ458803 URM458803 VBI458803 VLE458803 VVA458803 WEW458803 WOS458803 WYO458803 CG524339 MC524339 VY524339 AFU524339 APQ524339 AZM524339 BJI524339 BTE524339 CDA524339 CMW524339 CWS524339 DGO524339 DQK524339 EAG524339 EKC524339 ETY524339 FDU524339 FNQ524339 FXM524339 GHI524339 GRE524339 HBA524339 HKW524339 HUS524339 IEO524339 IOK524339 IYG524339 JIC524339 JRY524339 KBU524339 KLQ524339 KVM524339 LFI524339 LPE524339 LZA524339 MIW524339 MSS524339 NCO524339 NMK524339 NWG524339 OGC524339 OPY524339 OZU524339 PJQ524339 PTM524339 QDI524339 QNE524339 QXA524339 RGW524339 RQS524339 SAO524339 SKK524339 SUG524339 TEC524339 TNY524339 TXU524339 UHQ524339 URM524339 VBI524339 VLE524339 VVA524339 WEW524339 WOS524339 WYO524339 CG589875 MC589875 VY589875 AFU589875 APQ589875 AZM589875 BJI589875 BTE589875 CDA589875 CMW589875 CWS589875 DGO589875 DQK589875 EAG589875 EKC589875 ETY589875 FDU589875 FNQ589875 FXM589875 GHI589875 GRE589875 HBA589875 HKW589875 HUS589875 IEO589875 IOK589875 IYG589875 JIC589875 JRY589875 KBU589875 KLQ589875 KVM589875 LFI589875 LPE589875 LZA589875 MIW589875 MSS589875 NCO589875 NMK589875 NWG589875 OGC589875 OPY589875 OZU589875 PJQ589875 PTM589875 QDI589875 QNE589875 QXA589875 RGW589875 RQS589875 SAO589875 SKK589875 SUG589875 TEC589875 TNY589875 TXU589875 UHQ589875 URM589875 VBI589875 VLE589875 VVA589875 WEW589875 WOS589875 WYO589875 CG655411 MC655411 VY655411 AFU655411 APQ655411 AZM655411 BJI655411 BTE655411 CDA655411 CMW655411 CWS655411 DGO655411 DQK655411 EAG655411 EKC655411 ETY655411 FDU655411 FNQ655411 FXM655411 GHI655411 GRE655411 HBA655411 HKW655411 HUS655411 IEO655411 IOK655411 IYG655411 JIC655411 JRY655411 KBU655411 KLQ655411 KVM655411 LFI655411 LPE655411 LZA655411 MIW655411 MSS655411 NCO655411 NMK655411 NWG655411 OGC655411 OPY655411 OZU655411 PJQ655411 PTM655411 QDI655411 QNE655411 QXA655411 RGW655411 RQS655411 SAO655411 SKK655411 SUG655411 TEC655411 TNY655411 TXU655411 UHQ655411 URM655411 VBI655411 VLE655411 VVA655411 WEW655411 WOS655411 WYO655411 CG720947 MC720947 VY720947 AFU720947 APQ720947 AZM720947 BJI720947 BTE720947 CDA720947 CMW720947 CWS720947 DGO720947 DQK720947 EAG720947 EKC720947 ETY720947 FDU720947 FNQ720947 FXM720947 GHI720947 GRE720947 HBA720947 HKW720947 HUS720947 IEO720947 IOK720947 IYG720947 JIC720947 JRY720947 KBU720947 KLQ720947 KVM720947 LFI720947 LPE720947 LZA720947 MIW720947 MSS720947 NCO720947 NMK720947 NWG720947 OGC720947 OPY720947 OZU720947 PJQ720947 PTM720947 QDI720947 QNE720947 QXA720947 RGW720947 RQS720947 SAO720947 SKK720947 SUG720947 TEC720947 TNY720947 TXU720947 UHQ720947 URM720947 VBI720947 VLE720947 VVA720947 WEW720947 WOS720947 WYO720947 CG786483 MC786483 VY786483 AFU786483 APQ786483 AZM786483 BJI786483 BTE786483 CDA786483 CMW786483 CWS786483 DGO786483 DQK786483 EAG786483 EKC786483 ETY786483 FDU786483 FNQ786483 FXM786483 GHI786483 GRE786483 HBA786483 HKW786483 HUS786483 IEO786483 IOK786483 IYG786483 JIC786483 JRY786483 KBU786483 KLQ786483 KVM786483 LFI786483 LPE786483 LZA786483 MIW786483 MSS786483 NCO786483 NMK786483 NWG786483 OGC786483 OPY786483 OZU786483 PJQ786483 PTM786483 QDI786483 QNE786483 QXA786483 RGW786483 RQS786483 SAO786483 SKK786483 SUG786483 TEC786483 TNY786483 TXU786483 UHQ786483 URM786483 VBI786483 VLE786483 VVA786483 WEW786483 WOS786483 WYO786483 CG852019 MC852019 VY852019 AFU852019 APQ852019 AZM852019 BJI852019 BTE852019 CDA852019 CMW852019 CWS852019 DGO852019 DQK852019 EAG852019 EKC852019 ETY852019 FDU852019 FNQ852019 FXM852019 GHI852019 GRE852019 HBA852019 HKW852019 HUS852019 IEO852019 IOK852019 IYG852019 JIC852019 JRY852019 KBU852019 KLQ852019 KVM852019 LFI852019 LPE852019 LZA852019 MIW852019 MSS852019 NCO852019 NMK852019 NWG852019 OGC852019 OPY852019 OZU852019 PJQ852019 PTM852019 QDI852019 QNE852019 QXA852019 RGW852019 RQS852019 SAO852019 SKK852019 SUG852019 TEC852019 TNY852019 TXU852019 UHQ852019 URM852019 VBI852019 VLE852019 VVA852019 WEW852019 WOS852019 WYO852019 CG917555 MC917555 VY917555 AFU917555 APQ917555 AZM917555 BJI917555 BTE917555 CDA917555 CMW917555 CWS917555 DGO917555 DQK917555 EAG917555 EKC917555 ETY917555 FDU917555 FNQ917555 FXM917555 GHI917555 GRE917555 HBA917555 HKW917555 HUS917555 IEO917555 IOK917555 IYG917555 JIC917555 JRY917555 KBU917555 KLQ917555 KVM917555 LFI917555 LPE917555 LZA917555 MIW917555 MSS917555 NCO917555 NMK917555 NWG917555 OGC917555 OPY917555 OZU917555 PJQ917555 PTM917555 QDI917555 QNE917555 QXA917555 RGW917555 RQS917555 SAO917555 SKK917555 SUG917555 TEC917555 TNY917555 TXU917555 UHQ917555 URM917555 VBI917555 VLE917555 VVA917555 WEW917555 WOS917555 WYO917555 CG983091 MC983091 VY983091 AFU983091 APQ983091 AZM983091 BJI983091 BTE983091 CDA983091 CMW983091 CWS983091 DGO983091 DQK983091 EAG983091 EKC983091 ETY983091 FDU983091 FNQ983091 FXM983091 GHI983091 GRE983091 HBA983091 HKW983091 HUS983091 IEO983091 IOK983091 IYG983091 JIC983091 JRY983091 KBU983091 KLQ983091 KVM983091 LFI983091 LPE983091 LZA983091 MIW983091 MSS983091 NCO983091 NMK983091 NWG983091 OGC983091 OPY983091 OZU983091 PJQ983091 PTM983091 QDI983091 QNE983091 QXA983091 RGW983091 RQS983091 SAO983091 SKK983091 SUG983091 TEC983091 TNY983091 TXU983091 UHQ983091 URM983091 VBI983091 VLE983091 VVA983091 WEW983091 WOS983091 WYO983091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EA65598:EA65599 NW65598:NW65599 XS65598:XS65599 AHO65598:AHO65599 ARK65598:ARK65599 BBG65598:BBG65599 BLC65598:BLC65599 BUY65598:BUY65599 CEU65598:CEU65599 COQ65598:COQ65599 CYM65598:CYM65599 DII65598:DII65599 DSE65598:DSE65599 ECA65598:ECA65599 ELW65598:ELW65599 EVS65598:EVS65599 FFO65598:FFO65599 FPK65598:FPK65599 FZG65598:FZG65599 GJC65598:GJC65599 GSY65598:GSY65599 HCU65598:HCU65599 HMQ65598:HMQ65599 HWM65598:HWM65599 IGI65598:IGI65599 IQE65598:IQE65599 JAA65598:JAA65599 JJW65598:JJW65599 JTS65598:JTS65599 KDO65598:KDO65599 KNK65598:KNK65599 KXG65598:KXG65599 LHC65598:LHC65599 LQY65598:LQY65599 MAU65598:MAU65599 MKQ65598:MKQ65599 MUM65598:MUM65599 NEI65598:NEI65599 NOE65598:NOE65599 NYA65598:NYA65599 OHW65598:OHW65599 ORS65598:ORS65599 PBO65598:PBO65599 PLK65598:PLK65599 PVG65598:PVG65599 QFC65598:QFC65599 QOY65598:QOY65599 QYU65598:QYU65599 RIQ65598:RIQ65599 RSM65598:RSM65599 SCI65598:SCI65599 SME65598:SME65599 SWA65598:SWA65599 TFW65598:TFW65599 TPS65598:TPS65599 TZO65598:TZO65599 UJK65598:UJK65599 UTG65598:UTG65599 VDC65598:VDC65599 VMY65598:VMY65599 VWU65598:VWU65599 WGQ65598:WGQ65599 WQM65598:WQM65599 XAI65598:XAI65599 EA131134:EA131135 NW131134:NW131135 XS131134:XS131135 AHO131134:AHO131135 ARK131134:ARK131135 BBG131134:BBG131135 BLC131134:BLC131135 BUY131134:BUY131135 CEU131134:CEU131135 COQ131134:COQ131135 CYM131134:CYM131135 DII131134:DII131135 DSE131134:DSE131135 ECA131134:ECA131135 ELW131134:ELW131135 EVS131134:EVS131135 FFO131134:FFO131135 FPK131134:FPK131135 FZG131134:FZG131135 GJC131134:GJC131135 GSY131134:GSY131135 HCU131134:HCU131135 HMQ131134:HMQ131135 HWM131134:HWM131135 IGI131134:IGI131135 IQE131134:IQE131135 JAA131134:JAA131135 JJW131134:JJW131135 JTS131134:JTS131135 KDO131134:KDO131135 KNK131134:KNK131135 KXG131134:KXG131135 LHC131134:LHC131135 LQY131134:LQY131135 MAU131134:MAU131135 MKQ131134:MKQ131135 MUM131134:MUM131135 NEI131134:NEI131135 NOE131134:NOE131135 NYA131134:NYA131135 OHW131134:OHW131135 ORS131134:ORS131135 PBO131134:PBO131135 PLK131134:PLK131135 PVG131134:PVG131135 QFC131134:QFC131135 QOY131134:QOY131135 QYU131134:QYU131135 RIQ131134:RIQ131135 RSM131134:RSM131135 SCI131134:SCI131135 SME131134:SME131135 SWA131134:SWA131135 TFW131134:TFW131135 TPS131134:TPS131135 TZO131134:TZO131135 UJK131134:UJK131135 UTG131134:UTG131135 VDC131134:VDC131135 VMY131134:VMY131135 VWU131134:VWU131135 WGQ131134:WGQ131135 WQM131134:WQM131135 XAI131134:XAI131135 EA196670:EA196671 NW196670:NW196671 XS196670:XS196671 AHO196670:AHO196671 ARK196670:ARK196671 BBG196670:BBG196671 BLC196670:BLC196671 BUY196670:BUY196671 CEU196670:CEU196671 COQ196670:COQ196671 CYM196670:CYM196671 DII196670:DII196671 DSE196670:DSE196671 ECA196670:ECA196671 ELW196670:ELW196671 EVS196670:EVS196671 FFO196670:FFO196671 FPK196670:FPK196671 FZG196670:FZG196671 GJC196670:GJC196671 GSY196670:GSY196671 HCU196670:HCU196671 HMQ196670:HMQ196671 HWM196670:HWM196671 IGI196670:IGI196671 IQE196670:IQE196671 JAA196670:JAA196671 JJW196670:JJW196671 JTS196670:JTS196671 KDO196670:KDO196671 KNK196670:KNK196671 KXG196670:KXG196671 LHC196670:LHC196671 LQY196670:LQY196671 MAU196670:MAU196671 MKQ196670:MKQ196671 MUM196670:MUM196671 NEI196670:NEI196671 NOE196670:NOE196671 NYA196670:NYA196671 OHW196670:OHW196671 ORS196670:ORS196671 PBO196670:PBO196671 PLK196670:PLK196671 PVG196670:PVG196671 QFC196670:QFC196671 QOY196670:QOY196671 QYU196670:QYU196671 RIQ196670:RIQ196671 RSM196670:RSM196671 SCI196670:SCI196671 SME196670:SME196671 SWA196670:SWA196671 TFW196670:TFW196671 TPS196670:TPS196671 TZO196670:TZO196671 UJK196670:UJK196671 UTG196670:UTG196671 VDC196670:VDC196671 VMY196670:VMY196671 VWU196670:VWU196671 WGQ196670:WGQ196671 WQM196670:WQM196671 XAI196670:XAI196671 EA262206:EA262207 NW262206:NW262207 XS262206:XS262207 AHO262206:AHO262207 ARK262206:ARK262207 BBG262206:BBG262207 BLC262206:BLC262207 BUY262206:BUY262207 CEU262206:CEU262207 COQ262206:COQ262207 CYM262206:CYM262207 DII262206:DII262207 DSE262206:DSE262207 ECA262206:ECA262207 ELW262206:ELW262207 EVS262206:EVS262207 FFO262206:FFO262207 FPK262206:FPK262207 FZG262206:FZG262207 GJC262206:GJC262207 GSY262206:GSY262207 HCU262206:HCU262207 HMQ262206:HMQ262207 HWM262206:HWM262207 IGI262206:IGI262207 IQE262206:IQE262207 JAA262206:JAA262207 JJW262206:JJW262207 JTS262206:JTS262207 KDO262206:KDO262207 KNK262206:KNK262207 KXG262206:KXG262207 LHC262206:LHC262207 LQY262206:LQY262207 MAU262206:MAU262207 MKQ262206:MKQ262207 MUM262206:MUM262207 NEI262206:NEI262207 NOE262206:NOE262207 NYA262206:NYA262207 OHW262206:OHW262207 ORS262206:ORS262207 PBO262206:PBO262207 PLK262206:PLK262207 PVG262206:PVG262207 QFC262206:QFC262207 QOY262206:QOY262207 QYU262206:QYU262207 RIQ262206:RIQ262207 RSM262206:RSM262207 SCI262206:SCI262207 SME262206:SME262207 SWA262206:SWA262207 TFW262206:TFW262207 TPS262206:TPS262207 TZO262206:TZO262207 UJK262206:UJK262207 UTG262206:UTG262207 VDC262206:VDC262207 VMY262206:VMY262207 VWU262206:VWU262207 WGQ262206:WGQ262207 WQM262206:WQM262207 XAI262206:XAI262207 EA327742:EA327743 NW327742:NW327743 XS327742:XS327743 AHO327742:AHO327743 ARK327742:ARK327743 BBG327742:BBG327743 BLC327742:BLC327743 BUY327742:BUY327743 CEU327742:CEU327743 COQ327742:COQ327743 CYM327742:CYM327743 DII327742:DII327743 DSE327742:DSE327743 ECA327742:ECA327743 ELW327742:ELW327743 EVS327742:EVS327743 FFO327742:FFO327743 FPK327742:FPK327743 FZG327742:FZG327743 GJC327742:GJC327743 GSY327742:GSY327743 HCU327742:HCU327743 HMQ327742:HMQ327743 HWM327742:HWM327743 IGI327742:IGI327743 IQE327742:IQE327743 JAA327742:JAA327743 JJW327742:JJW327743 JTS327742:JTS327743 KDO327742:KDO327743 KNK327742:KNK327743 KXG327742:KXG327743 LHC327742:LHC327743 LQY327742:LQY327743 MAU327742:MAU327743 MKQ327742:MKQ327743 MUM327742:MUM327743 NEI327742:NEI327743 NOE327742:NOE327743 NYA327742:NYA327743 OHW327742:OHW327743 ORS327742:ORS327743 PBO327742:PBO327743 PLK327742:PLK327743 PVG327742:PVG327743 QFC327742:QFC327743 QOY327742:QOY327743 QYU327742:QYU327743 RIQ327742:RIQ327743 RSM327742:RSM327743 SCI327742:SCI327743 SME327742:SME327743 SWA327742:SWA327743 TFW327742:TFW327743 TPS327742:TPS327743 TZO327742:TZO327743 UJK327742:UJK327743 UTG327742:UTG327743 VDC327742:VDC327743 VMY327742:VMY327743 VWU327742:VWU327743 WGQ327742:WGQ327743 WQM327742:WQM327743 XAI327742:XAI327743 EA393278:EA393279 NW393278:NW393279 XS393278:XS393279 AHO393278:AHO393279 ARK393278:ARK393279 BBG393278:BBG393279 BLC393278:BLC393279 BUY393278:BUY393279 CEU393278:CEU393279 COQ393278:COQ393279 CYM393278:CYM393279 DII393278:DII393279 DSE393278:DSE393279 ECA393278:ECA393279 ELW393278:ELW393279 EVS393278:EVS393279 FFO393278:FFO393279 FPK393278:FPK393279 FZG393278:FZG393279 GJC393278:GJC393279 GSY393278:GSY393279 HCU393278:HCU393279 HMQ393278:HMQ393279 HWM393278:HWM393279 IGI393278:IGI393279 IQE393278:IQE393279 JAA393278:JAA393279 JJW393278:JJW393279 JTS393278:JTS393279 KDO393278:KDO393279 KNK393278:KNK393279 KXG393278:KXG393279 LHC393278:LHC393279 LQY393278:LQY393279 MAU393278:MAU393279 MKQ393278:MKQ393279 MUM393278:MUM393279 NEI393278:NEI393279 NOE393278:NOE393279 NYA393278:NYA393279 OHW393278:OHW393279 ORS393278:ORS393279 PBO393278:PBO393279 PLK393278:PLK393279 PVG393278:PVG393279 QFC393278:QFC393279 QOY393278:QOY393279 QYU393278:QYU393279 RIQ393278:RIQ393279 RSM393278:RSM393279 SCI393278:SCI393279 SME393278:SME393279 SWA393278:SWA393279 TFW393278:TFW393279 TPS393278:TPS393279 TZO393278:TZO393279 UJK393278:UJK393279 UTG393278:UTG393279 VDC393278:VDC393279 VMY393278:VMY393279 VWU393278:VWU393279 WGQ393278:WGQ393279 WQM393278:WQM393279 XAI393278:XAI393279 EA458814:EA458815 NW458814:NW458815 XS458814:XS458815 AHO458814:AHO458815 ARK458814:ARK458815 BBG458814:BBG458815 BLC458814:BLC458815 BUY458814:BUY458815 CEU458814:CEU458815 COQ458814:COQ458815 CYM458814:CYM458815 DII458814:DII458815 DSE458814:DSE458815 ECA458814:ECA458815 ELW458814:ELW458815 EVS458814:EVS458815 FFO458814:FFO458815 FPK458814:FPK458815 FZG458814:FZG458815 GJC458814:GJC458815 GSY458814:GSY458815 HCU458814:HCU458815 HMQ458814:HMQ458815 HWM458814:HWM458815 IGI458814:IGI458815 IQE458814:IQE458815 JAA458814:JAA458815 JJW458814:JJW458815 JTS458814:JTS458815 KDO458814:KDO458815 KNK458814:KNK458815 KXG458814:KXG458815 LHC458814:LHC458815 LQY458814:LQY458815 MAU458814:MAU458815 MKQ458814:MKQ458815 MUM458814:MUM458815 NEI458814:NEI458815 NOE458814:NOE458815 NYA458814:NYA458815 OHW458814:OHW458815 ORS458814:ORS458815 PBO458814:PBO458815 PLK458814:PLK458815 PVG458814:PVG458815 QFC458814:QFC458815 QOY458814:QOY458815 QYU458814:QYU458815 RIQ458814:RIQ458815 RSM458814:RSM458815 SCI458814:SCI458815 SME458814:SME458815 SWA458814:SWA458815 TFW458814:TFW458815 TPS458814:TPS458815 TZO458814:TZO458815 UJK458814:UJK458815 UTG458814:UTG458815 VDC458814:VDC458815 VMY458814:VMY458815 VWU458814:VWU458815 WGQ458814:WGQ458815 WQM458814:WQM458815 XAI458814:XAI458815 EA524350:EA524351 NW524350:NW524351 XS524350:XS524351 AHO524350:AHO524351 ARK524350:ARK524351 BBG524350:BBG524351 BLC524350:BLC524351 BUY524350:BUY524351 CEU524350:CEU524351 COQ524350:COQ524351 CYM524350:CYM524351 DII524350:DII524351 DSE524350:DSE524351 ECA524350:ECA524351 ELW524350:ELW524351 EVS524350:EVS524351 FFO524350:FFO524351 FPK524350:FPK524351 FZG524350:FZG524351 GJC524350:GJC524351 GSY524350:GSY524351 HCU524350:HCU524351 HMQ524350:HMQ524351 HWM524350:HWM524351 IGI524350:IGI524351 IQE524350:IQE524351 JAA524350:JAA524351 JJW524350:JJW524351 JTS524350:JTS524351 KDO524350:KDO524351 KNK524350:KNK524351 KXG524350:KXG524351 LHC524350:LHC524351 LQY524350:LQY524351 MAU524350:MAU524351 MKQ524350:MKQ524351 MUM524350:MUM524351 NEI524350:NEI524351 NOE524350:NOE524351 NYA524350:NYA524351 OHW524350:OHW524351 ORS524350:ORS524351 PBO524350:PBO524351 PLK524350:PLK524351 PVG524350:PVG524351 QFC524350:QFC524351 QOY524350:QOY524351 QYU524350:QYU524351 RIQ524350:RIQ524351 RSM524350:RSM524351 SCI524350:SCI524351 SME524350:SME524351 SWA524350:SWA524351 TFW524350:TFW524351 TPS524350:TPS524351 TZO524350:TZO524351 UJK524350:UJK524351 UTG524350:UTG524351 VDC524350:VDC524351 VMY524350:VMY524351 VWU524350:VWU524351 WGQ524350:WGQ524351 WQM524350:WQM524351 XAI524350:XAI524351 EA589886:EA589887 NW589886:NW589887 XS589886:XS589887 AHO589886:AHO589887 ARK589886:ARK589887 BBG589886:BBG589887 BLC589886:BLC589887 BUY589886:BUY589887 CEU589886:CEU589887 COQ589886:COQ589887 CYM589886:CYM589887 DII589886:DII589887 DSE589886:DSE589887 ECA589886:ECA589887 ELW589886:ELW589887 EVS589886:EVS589887 FFO589886:FFO589887 FPK589886:FPK589887 FZG589886:FZG589887 GJC589886:GJC589887 GSY589886:GSY589887 HCU589886:HCU589887 HMQ589886:HMQ589887 HWM589886:HWM589887 IGI589886:IGI589887 IQE589886:IQE589887 JAA589886:JAA589887 JJW589886:JJW589887 JTS589886:JTS589887 KDO589886:KDO589887 KNK589886:KNK589887 KXG589886:KXG589887 LHC589886:LHC589887 LQY589886:LQY589887 MAU589886:MAU589887 MKQ589886:MKQ589887 MUM589886:MUM589887 NEI589886:NEI589887 NOE589886:NOE589887 NYA589886:NYA589887 OHW589886:OHW589887 ORS589886:ORS589887 PBO589886:PBO589887 PLK589886:PLK589887 PVG589886:PVG589887 QFC589886:QFC589887 QOY589886:QOY589887 QYU589886:QYU589887 RIQ589886:RIQ589887 RSM589886:RSM589887 SCI589886:SCI589887 SME589886:SME589887 SWA589886:SWA589887 TFW589886:TFW589887 TPS589886:TPS589887 TZO589886:TZO589887 UJK589886:UJK589887 UTG589886:UTG589887 VDC589886:VDC589887 VMY589886:VMY589887 VWU589886:VWU589887 WGQ589886:WGQ589887 WQM589886:WQM589887 XAI589886:XAI589887 EA655422:EA655423 NW655422:NW655423 XS655422:XS655423 AHO655422:AHO655423 ARK655422:ARK655423 BBG655422:BBG655423 BLC655422:BLC655423 BUY655422:BUY655423 CEU655422:CEU655423 COQ655422:COQ655423 CYM655422:CYM655423 DII655422:DII655423 DSE655422:DSE655423 ECA655422:ECA655423 ELW655422:ELW655423 EVS655422:EVS655423 FFO655422:FFO655423 FPK655422:FPK655423 FZG655422:FZG655423 GJC655422:GJC655423 GSY655422:GSY655423 HCU655422:HCU655423 HMQ655422:HMQ655423 HWM655422:HWM655423 IGI655422:IGI655423 IQE655422:IQE655423 JAA655422:JAA655423 JJW655422:JJW655423 JTS655422:JTS655423 KDO655422:KDO655423 KNK655422:KNK655423 KXG655422:KXG655423 LHC655422:LHC655423 LQY655422:LQY655423 MAU655422:MAU655423 MKQ655422:MKQ655423 MUM655422:MUM655423 NEI655422:NEI655423 NOE655422:NOE655423 NYA655422:NYA655423 OHW655422:OHW655423 ORS655422:ORS655423 PBO655422:PBO655423 PLK655422:PLK655423 PVG655422:PVG655423 QFC655422:QFC655423 QOY655422:QOY655423 QYU655422:QYU655423 RIQ655422:RIQ655423 RSM655422:RSM655423 SCI655422:SCI655423 SME655422:SME655423 SWA655422:SWA655423 TFW655422:TFW655423 TPS655422:TPS655423 TZO655422:TZO655423 UJK655422:UJK655423 UTG655422:UTG655423 VDC655422:VDC655423 VMY655422:VMY655423 VWU655422:VWU655423 WGQ655422:WGQ655423 WQM655422:WQM655423 XAI655422:XAI655423 EA720958:EA720959 NW720958:NW720959 XS720958:XS720959 AHO720958:AHO720959 ARK720958:ARK720959 BBG720958:BBG720959 BLC720958:BLC720959 BUY720958:BUY720959 CEU720958:CEU720959 COQ720958:COQ720959 CYM720958:CYM720959 DII720958:DII720959 DSE720958:DSE720959 ECA720958:ECA720959 ELW720958:ELW720959 EVS720958:EVS720959 FFO720958:FFO720959 FPK720958:FPK720959 FZG720958:FZG720959 GJC720958:GJC720959 GSY720958:GSY720959 HCU720958:HCU720959 HMQ720958:HMQ720959 HWM720958:HWM720959 IGI720958:IGI720959 IQE720958:IQE720959 JAA720958:JAA720959 JJW720958:JJW720959 JTS720958:JTS720959 KDO720958:KDO720959 KNK720958:KNK720959 KXG720958:KXG720959 LHC720958:LHC720959 LQY720958:LQY720959 MAU720958:MAU720959 MKQ720958:MKQ720959 MUM720958:MUM720959 NEI720958:NEI720959 NOE720958:NOE720959 NYA720958:NYA720959 OHW720958:OHW720959 ORS720958:ORS720959 PBO720958:PBO720959 PLK720958:PLK720959 PVG720958:PVG720959 QFC720958:QFC720959 QOY720958:QOY720959 QYU720958:QYU720959 RIQ720958:RIQ720959 RSM720958:RSM720959 SCI720958:SCI720959 SME720958:SME720959 SWA720958:SWA720959 TFW720958:TFW720959 TPS720958:TPS720959 TZO720958:TZO720959 UJK720958:UJK720959 UTG720958:UTG720959 VDC720958:VDC720959 VMY720958:VMY720959 VWU720958:VWU720959 WGQ720958:WGQ720959 WQM720958:WQM720959 XAI720958:XAI720959 EA786494:EA786495 NW786494:NW786495 XS786494:XS786495 AHO786494:AHO786495 ARK786494:ARK786495 BBG786494:BBG786495 BLC786494:BLC786495 BUY786494:BUY786495 CEU786494:CEU786495 COQ786494:COQ786495 CYM786494:CYM786495 DII786494:DII786495 DSE786494:DSE786495 ECA786494:ECA786495 ELW786494:ELW786495 EVS786494:EVS786495 FFO786494:FFO786495 FPK786494:FPK786495 FZG786494:FZG786495 GJC786494:GJC786495 GSY786494:GSY786495 HCU786494:HCU786495 HMQ786494:HMQ786495 HWM786494:HWM786495 IGI786494:IGI786495 IQE786494:IQE786495 JAA786494:JAA786495 JJW786494:JJW786495 JTS786494:JTS786495 KDO786494:KDO786495 KNK786494:KNK786495 KXG786494:KXG786495 LHC786494:LHC786495 LQY786494:LQY786495 MAU786494:MAU786495 MKQ786494:MKQ786495 MUM786494:MUM786495 NEI786494:NEI786495 NOE786494:NOE786495 NYA786494:NYA786495 OHW786494:OHW786495 ORS786494:ORS786495 PBO786494:PBO786495 PLK786494:PLK786495 PVG786494:PVG786495 QFC786494:QFC786495 QOY786494:QOY786495 QYU786494:QYU786495 RIQ786494:RIQ786495 RSM786494:RSM786495 SCI786494:SCI786495 SME786494:SME786495 SWA786494:SWA786495 TFW786494:TFW786495 TPS786494:TPS786495 TZO786494:TZO786495 UJK786494:UJK786495 UTG786494:UTG786495 VDC786494:VDC786495 VMY786494:VMY786495 VWU786494:VWU786495 WGQ786494:WGQ786495 WQM786494:WQM786495 XAI786494:XAI786495 EA852030:EA852031 NW852030:NW852031 XS852030:XS852031 AHO852030:AHO852031 ARK852030:ARK852031 BBG852030:BBG852031 BLC852030:BLC852031 BUY852030:BUY852031 CEU852030:CEU852031 COQ852030:COQ852031 CYM852030:CYM852031 DII852030:DII852031 DSE852030:DSE852031 ECA852030:ECA852031 ELW852030:ELW852031 EVS852030:EVS852031 FFO852030:FFO852031 FPK852030:FPK852031 FZG852030:FZG852031 GJC852030:GJC852031 GSY852030:GSY852031 HCU852030:HCU852031 HMQ852030:HMQ852031 HWM852030:HWM852031 IGI852030:IGI852031 IQE852030:IQE852031 JAA852030:JAA852031 JJW852030:JJW852031 JTS852030:JTS852031 KDO852030:KDO852031 KNK852030:KNK852031 KXG852030:KXG852031 LHC852030:LHC852031 LQY852030:LQY852031 MAU852030:MAU852031 MKQ852030:MKQ852031 MUM852030:MUM852031 NEI852030:NEI852031 NOE852030:NOE852031 NYA852030:NYA852031 OHW852030:OHW852031 ORS852030:ORS852031 PBO852030:PBO852031 PLK852030:PLK852031 PVG852030:PVG852031 QFC852030:QFC852031 QOY852030:QOY852031 QYU852030:QYU852031 RIQ852030:RIQ852031 RSM852030:RSM852031 SCI852030:SCI852031 SME852030:SME852031 SWA852030:SWA852031 TFW852030:TFW852031 TPS852030:TPS852031 TZO852030:TZO852031 UJK852030:UJK852031 UTG852030:UTG852031 VDC852030:VDC852031 VMY852030:VMY852031 VWU852030:VWU852031 WGQ852030:WGQ852031 WQM852030:WQM852031 XAI852030:XAI852031 EA917566:EA917567 NW917566:NW917567 XS917566:XS917567 AHO917566:AHO917567 ARK917566:ARK917567 BBG917566:BBG917567 BLC917566:BLC917567 BUY917566:BUY917567 CEU917566:CEU917567 COQ917566:COQ917567 CYM917566:CYM917567 DII917566:DII917567 DSE917566:DSE917567 ECA917566:ECA917567 ELW917566:ELW917567 EVS917566:EVS917567 FFO917566:FFO917567 FPK917566:FPK917567 FZG917566:FZG917567 GJC917566:GJC917567 GSY917566:GSY917567 HCU917566:HCU917567 HMQ917566:HMQ917567 HWM917566:HWM917567 IGI917566:IGI917567 IQE917566:IQE917567 JAA917566:JAA917567 JJW917566:JJW917567 JTS917566:JTS917567 KDO917566:KDO917567 KNK917566:KNK917567 KXG917566:KXG917567 LHC917566:LHC917567 LQY917566:LQY917567 MAU917566:MAU917567 MKQ917566:MKQ917567 MUM917566:MUM917567 NEI917566:NEI917567 NOE917566:NOE917567 NYA917566:NYA917567 OHW917566:OHW917567 ORS917566:ORS917567 PBO917566:PBO917567 PLK917566:PLK917567 PVG917566:PVG917567 QFC917566:QFC917567 QOY917566:QOY917567 QYU917566:QYU917567 RIQ917566:RIQ917567 RSM917566:RSM917567 SCI917566:SCI917567 SME917566:SME917567 SWA917566:SWA917567 TFW917566:TFW917567 TPS917566:TPS917567 TZO917566:TZO917567 UJK917566:UJK917567 UTG917566:UTG917567 VDC917566:VDC917567 VMY917566:VMY917567 VWU917566:VWU917567 WGQ917566:WGQ917567 WQM917566:WQM917567 XAI917566:XAI917567 EA983102:EA983103 NW983102:NW983103 XS983102:XS983103 AHO983102:AHO983103 ARK983102:ARK983103 BBG983102:BBG983103 BLC983102:BLC983103 BUY983102:BUY983103 CEU983102:CEU983103 COQ983102:COQ983103 CYM983102:CYM983103 DII983102:DII983103 DSE983102:DSE983103 ECA983102:ECA983103 ELW983102:ELW983103 EVS983102:EVS983103 FFO983102:FFO983103 FPK983102:FPK983103 FZG983102:FZG983103 GJC983102:GJC983103 GSY983102:GSY983103 HCU983102:HCU983103 HMQ983102:HMQ983103 HWM983102:HWM983103 IGI983102:IGI983103 IQE983102:IQE983103 JAA983102:JAA983103 JJW983102:JJW983103 JTS983102:JTS983103 KDO983102:KDO983103 KNK983102:KNK983103 KXG983102:KXG983103 LHC983102:LHC983103 LQY983102:LQY983103 MAU983102:MAU983103 MKQ983102:MKQ983103 MUM983102:MUM983103 NEI983102:NEI983103 NOE983102:NOE983103 NYA983102:NYA983103 OHW983102:OHW983103 ORS983102:ORS983103 PBO983102:PBO983103 PLK983102:PLK983103 PVG983102:PVG983103 QFC983102:QFC983103 QOY983102:QOY983103 QYU983102:QYU983103 RIQ983102:RIQ983103 RSM983102:RSM983103 SCI983102:SCI983103 SME983102:SME983103 SWA983102:SWA983103 TFW983102:TFW983103 TPS983102:TPS983103 TZO983102:TZO983103 UJK983102:UJK983103 UTG983102:UTG983103 VDC983102:VDC983103 VMY983102:VMY983103 VWU983102:VWU983103 WGQ983102:WGQ983103 WQM983102:WQM983103 XAI983102:XAI983103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DO65598:DO65599 NK65598:NK65599 XG65598:XG65599 AHC65598:AHC65599 AQY65598:AQY65599 BAU65598:BAU65599 BKQ65598:BKQ65599 BUM65598:BUM65599 CEI65598:CEI65599 COE65598:COE65599 CYA65598:CYA65599 DHW65598:DHW65599 DRS65598:DRS65599 EBO65598:EBO65599 ELK65598:ELK65599 EVG65598:EVG65599 FFC65598:FFC65599 FOY65598:FOY65599 FYU65598:FYU65599 GIQ65598:GIQ65599 GSM65598:GSM65599 HCI65598:HCI65599 HME65598:HME65599 HWA65598:HWA65599 IFW65598:IFW65599 IPS65598:IPS65599 IZO65598:IZO65599 JJK65598:JJK65599 JTG65598:JTG65599 KDC65598:KDC65599 KMY65598:KMY65599 KWU65598:KWU65599 LGQ65598:LGQ65599 LQM65598:LQM65599 MAI65598:MAI65599 MKE65598:MKE65599 MUA65598:MUA65599 NDW65598:NDW65599 NNS65598:NNS65599 NXO65598:NXO65599 OHK65598:OHK65599 ORG65598:ORG65599 PBC65598:PBC65599 PKY65598:PKY65599 PUU65598:PUU65599 QEQ65598:QEQ65599 QOM65598:QOM65599 QYI65598:QYI65599 RIE65598:RIE65599 RSA65598:RSA65599 SBW65598:SBW65599 SLS65598:SLS65599 SVO65598:SVO65599 TFK65598:TFK65599 TPG65598:TPG65599 TZC65598:TZC65599 UIY65598:UIY65599 USU65598:USU65599 VCQ65598:VCQ65599 VMM65598:VMM65599 VWI65598:VWI65599 WGE65598:WGE65599 WQA65598:WQA65599 WZW65598:WZW65599 DO131134:DO131135 NK131134:NK131135 XG131134:XG131135 AHC131134:AHC131135 AQY131134:AQY131135 BAU131134:BAU131135 BKQ131134:BKQ131135 BUM131134:BUM131135 CEI131134:CEI131135 COE131134:COE131135 CYA131134:CYA131135 DHW131134:DHW131135 DRS131134:DRS131135 EBO131134:EBO131135 ELK131134:ELK131135 EVG131134:EVG131135 FFC131134:FFC131135 FOY131134:FOY131135 FYU131134:FYU131135 GIQ131134:GIQ131135 GSM131134:GSM131135 HCI131134:HCI131135 HME131134:HME131135 HWA131134:HWA131135 IFW131134:IFW131135 IPS131134:IPS131135 IZO131134:IZO131135 JJK131134:JJK131135 JTG131134:JTG131135 KDC131134:KDC131135 KMY131134:KMY131135 KWU131134:KWU131135 LGQ131134:LGQ131135 LQM131134:LQM131135 MAI131134:MAI131135 MKE131134:MKE131135 MUA131134:MUA131135 NDW131134:NDW131135 NNS131134:NNS131135 NXO131134:NXO131135 OHK131134:OHK131135 ORG131134:ORG131135 PBC131134:PBC131135 PKY131134:PKY131135 PUU131134:PUU131135 QEQ131134:QEQ131135 QOM131134:QOM131135 QYI131134:QYI131135 RIE131134:RIE131135 RSA131134:RSA131135 SBW131134:SBW131135 SLS131134:SLS131135 SVO131134:SVO131135 TFK131134:TFK131135 TPG131134:TPG131135 TZC131134:TZC131135 UIY131134:UIY131135 USU131134:USU131135 VCQ131134:VCQ131135 VMM131134:VMM131135 VWI131134:VWI131135 WGE131134:WGE131135 WQA131134:WQA131135 WZW131134:WZW131135 DO196670:DO196671 NK196670:NK196671 XG196670:XG196671 AHC196670:AHC196671 AQY196670:AQY196671 BAU196670:BAU196671 BKQ196670:BKQ196671 BUM196670:BUM196671 CEI196670:CEI196671 COE196670:COE196671 CYA196670:CYA196671 DHW196670:DHW196671 DRS196670:DRS196671 EBO196670:EBO196671 ELK196670:ELK196671 EVG196670:EVG196671 FFC196670:FFC196671 FOY196670:FOY196671 FYU196670:FYU196671 GIQ196670:GIQ196671 GSM196670:GSM196671 HCI196670:HCI196671 HME196670:HME196671 HWA196670:HWA196671 IFW196670:IFW196671 IPS196670:IPS196671 IZO196670:IZO196671 JJK196670:JJK196671 JTG196670:JTG196671 KDC196670:KDC196671 KMY196670:KMY196671 KWU196670:KWU196671 LGQ196670:LGQ196671 LQM196670:LQM196671 MAI196670:MAI196671 MKE196670:MKE196671 MUA196670:MUA196671 NDW196670:NDW196671 NNS196670:NNS196671 NXO196670:NXO196671 OHK196670:OHK196671 ORG196670:ORG196671 PBC196670:PBC196671 PKY196670:PKY196671 PUU196670:PUU196671 QEQ196670:QEQ196671 QOM196670:QOM196671 QYI196670:QYI196671 RIE196670:RIE196671 RSA196670:RSA196671 SBW196670:SBW196671 SLS196670:SLS196671 SVO196670:SVO196671 TFK196670:TFK196671 TPG196670:TPG196671 TZC196670:TZC196671 UIY196670:UIY196671 USU196670:USU196671 VCQ196670:VCQ196671 VMM196670:VMM196671 VWI196670:VWI196671 WGE196670:WGE196671 WQA196670:WQA196671 WZW196670:WZW196671 DO262206:DO262207 NK262206:NK262207 XG262206:XG262207 AHC262206:AHC262207 AQY262206:AQY262207 BAU262206:BAU262207 BKQ262206:BKQ262207 BUM262206:BUM262207 CEI262206:CEI262207 COE262206:COE262207 CYA262206:CYA262207 DHW262206:DHW262207 DRS262206:DRS262207 EBO262206:EBO262207 ELK262206:ELK262207 EVG262206:EVG262207 FFC262206:FFC262207 FOY262206:FOY262207 FYU262206:FYU262207 GIQ262206:GIQ262207 GSM262206:GSM262207 HCI262206:HCI262207 HME262206:HME262207 HWA262206:HWA262207 IFW262206:IFW262207 IPS262206:IPS262207 IZO262206:IZO262207 JJK262206:JJK262207 JTG262206:JTG262207 KDC262206:KDC262207 KMY262206:KMY262207 KWU262206:KWU262207 LGQ262206:LGQ262207 LQM262206:LQM262207 MAI262206:MAI262207 MKE262206:MKE262207 MUA262206:MUA262207 NDW262206:NDW262207 NNS262206:NNS262207 NXO262206:NXO262207 OHK262206:OHK262207 ORG262206:ORG262207 PBC262206:PBC262207 PKY262206:PKY262207 PUU262206:PUU262207 QEQ262206:QEQ262207 QOM262206:QOM262207 QYI262206:QYI262207 RIE262206:RIE262207 RSA262206:RSA262207 SBW262206:SBW262207 SLS262206:SLS262207 SVO262206:SVO262207 TFK262206:TFK262207 TPG262206:TPG262207 TZC262206:TZC262207 UIY262206:UIY262207 USU262206:USU262207 VCQ262206:VCQ262207 VMM262206:VMM262207 VWI262206:VWI262207 WGE262206:WGE262207 WQA262206:WQA262207 WZW262206:WZW262207 DO327742:DO327743 NK327742:NK327743 XG327742:XG327743 AHC327742:AHC327743 AQY327742:AQY327743 BAU327742:BAU327743 BKQ327742:BKQ327743 BUM327742:BUM327743 CEI327742:CEI327743 COE327742:COE327743 CYA327742:CYA327743 DHW327742:DHW327743 DRS327742:DRS327743 EBO327742:EBO327743 ELK327742:ELK327743 EVG327742:EVG327743 FFC327742:FFC327743 FOY327742:FOY327743 FYU327742:FYU327743 GIQ327742:GIQ327743 GSM327742:GSM327743 HCI327742:HCI327743 HME327742:HME327743 HWA327742:HWA327743 IFW327742:IFW327743 IPS327742:IPS327743 IZO327742:IZO327743 JJK327742:JJK327743 JTG327742:JTG327743 KDC327742:KDC327743 KMY327742:KMY327743 KWU327742:KWU327743 LGQ327742:LGQ327743 LQM327742:LQM327743 MAI327742:MAI327743 MKE327742:MKE327743 MUA327742:MUA327743 NDW327742:NDW327743 NNS327742:NNS327743 NXO327742:NXO327743 OHK327742:OHK327743 ORG327742:ORG327743 PBC327742:PBC327743 PKY327742:PKY327743 PUU327742:PUU327743 QEQ327742:QEQ327743 QOM327742:QOM327743 QYI327742:QYI327743 RIE327742:RIE327743 RSA327742:RSA327743 SBW327742:SBW327743 SLS327742:SLS327743 SVO327742:SVO327743 TFK327742:TFK327743 TPG327742:TPG327743 TZC327742:TZC327743 UIY327742:UIY327743 USU327742:USU327743 VCQ327742:VCQ327743 VMM327742:VMM327743 VWI327742:VWI327743 WGE327742:WGE327743 WQA327742:WQA327743 WZW327742:WZW327743 DO393278:DO393279 NK393278:NK393279 XG393278:XG393279 AHC393278:AHC393279 AQY393278:AQY393279 BAU393278:BAU393279 BKQ393278:BKQ393279 BUM393278:BUM393279 CEI393278:CEI393279 COE393278:COE393279 CYA393278:CYA393279 DHW393278:DHW393279 DRS393278:DRS393279 EBO393278:EBO393279 ELK393278:ELK393279 EVG393278:EVG393279 FFC393278:FFC393279 FOY393278:FOY393279 FYU393278:FYU393279 GIQ393278:GIQ393279 GSM393278:GSM393279 HCI393278:HCI393279 HME393278:HME393279 HWA393278:HWA393279 IFW393278:IFW393279 IPS393278:IPS393279 IZO393278:IZO393279 JJK393278:JJK393279 JTG393278:JTG393279 KDC393278:KDC393279 KMY393278:KMY393279 KWU393278:KWU393279 LGQ393278:LGQ393279 LQM393278:LQM393279 MAI393278:MAI393279 MKE393278:MKE393279 MUA393278:MUA393279 NDW393278:NDW393279 NNS393278:NNS393279 NXO393278:NXO393279 OHK393278:OHK393279 ORG393278:ORG393279 PBC393278:PBC393279 PKY393278:PKY393279 PUU393278:PUU393279 QEQ393278:QEQ393279 QOM393278:QOM393279 QYI393278:QYI393279 RIE393278:RIE393279 RSA393278:RSA393279 SBW393278:SBW393279 SLS393278:SLS393279 SVO393278:SVO393279 TFK393278:TFK393279 TPG393278:TPG393279 TZC393278:TZC393279 UIY393278:UIY393279 USU393278:USU393279 VCQ393278:VCQ393279 VMM393278:VMM393279 VWI393278:VWI393279 WGE393278:WGE393279 WQA393278:WQA393279 WZW393278:WZW393279 DO458814:DO458815 NK458814:NK458815 XG458814:XG458815 AHC458814:AHC458815 AQY458814:AQY458815 BAU458814:BAU458815 BKQ458814:BKQ458815 BUM458814:BUM458815 CEI458814:CEI458815 COE458814:COE458815 CYA458814:CYA458815 DHW458814:DHW458815 DRS458814:DRS458815 EBO458814:EBO458815 ELK458814:ELK458815 EVG458814:EVG458815 FFC458814:FFC458815 FOY458814:FOY458815 FYU458814:FYU458815 GIQ458814:GIQ458815 GSM458814:GSM458815 HCI458814:HCI458815 HME458814:HME458815 HWA458814:HWA458815 IFW458814:IFW458815 IPS458814:IPS458815 IZO458814:IZO458815 JJK458814:JJK458815 JTG458814:JTG458815 KDC458814:KDC458815 KMY458814:KMY458815 KWU458814:KWU458815 LGQ458814:LGQ458815 LQM458814:LQM458815 MAI458814:MAI458815 MKE458814:MKE458815 MUA458814:MUA458815 NDW458814:NDW458815 NNS458814:NNS458815 NXO458814:NXO458815 OHK458814:OHK458815 ORG458814:ORG458815 PBC458814:PBC458815 PKY458814:PKY458815 PUU458814:PUU458815 QEQ458814:QEQ458815 QOM458814:QOM458815 QYI458814:QYI458815 RIE458814:RIE458815 RSA458814:RSA458815 SBW458814:SBW458815 SLS458814:SLS458815 SVO458814:SVO458815 TFK458814:TFK458815 TPG458814:TPG458815 TZC458814:TZC458815 UIY458814:UIY458815 USU458814:USU458815 VCQ458814:VCQ458815 VMM458814:VMM458815 VWI458814:VWI458815 WGE458814:WGE458815 WQA458814:WQA458815 WZW458814:WZW458815 DO524350:DO524351 NK524350:NK524351 XG524350:XG524351 AHC524350:AHC524351 AQY524350:AQY524351 BAU524350:BAU524351 BKQ524350:BKQ524351 BUM524350:BUM524351 CEI524350:CEI524351 COE524350:COE524351 CYA524350:CYA524351 DHW524350:DHW524351 DRS524350:DRS524351 EBO524350:EBO524351 ELK524350:ELK524351 EVG524350:EVG524351 FFC524350:FFC524351 FOY524350:FOY524351 FYU524350:FYU524351 GIQ524350:GIQ524351 GSM524350:GSM524351 HCI524350:HCI524351 HME524350:HME524351 HWA524350:HWA524351 IFW524350:IFW524351 IPS524350:IPS524351 IZO524350:IZO524351 JJK524350:JJK524351 JTG524350:JTG524351 KDC524350:KDC524351 KMY524350:KMY524351 KWU524350:KWU524351 LGQ524350:LGQ524351 LQM524350:LQM524351 MAI524350:MAI524351 MKE524350:MKE524351 MUA524350:MUA524351 NDW524350:NDW524351 NNS524350:NNS524351 NXO524350:NXO524351 OHK524350:OHK524351 ORG524350:ORG524351 PBC524350:PBC524351 PKY524350:PKY524351 PUU524350:PUU524351 QEQ524350:QEQ524351 QOM524350:QOM524351 QYI524350:QYI524351 RIE524350:RIE524351 RSA524350:RSA524351 SBW524350:SBW524351 SLS524350:SLS524351 SVO524350:SVO524351 TFK524350:TFK524351 TPG524350:TPG524351 TZC524350:TZC524351 UIY524350:UIY524351 USU524350:USU524351 VCQ524350:VCQ524351 VMM524350:VMM524351 VWI524350:VWI524351 WGE524350:WGE524351 WQA524350:WQA524351 WZW524350:WZW524351 DO589886:DO589887 NK589886:NK589887 XG589886:XG589887 AHC589886:AHC589887 AQY589886:AQY589887 BAU589886:BAU589887 BKQ589886:BKQ589887 BUM589886:BUM589887 CEI589886:CEI589887 COE589886:COE589887 CYA589886:CYA589887 DHW589886:DHW589887 DRS589886:DRS589887 EBO589886:EBO589887 ELK589886:ELK589887 EVG589886:EVG589887 FFC589886:FFC589887 FOY589886:FOY589887 FYU589886:FYU589887 GIQ589886:GIQ589887 GSM589886:GSM589887 HCI589886:HCI589887 HME589886:HME589887 HWA589886:HWA589887 IFW589886:IFW589887 IPS589886:IPS589887 IZO589886:IZO589887 JJK589886:JJK589887 JTG589886:JTG589887 KDC589886:KDC589887 KMY589886:KMY589887 KWU589886:KWU589887 LGQ589886:LGQ589887 LQM589886:LQM589887 MAI589886:MAI589887 MKE589886:MKE589887 MUA589886:MUA589887 NDW589886:NDW589887 NNS589886:NNS589887 NXO589886:NXO589887 OHK589886:OHK589887 ORG589886:ORG589887 PBC589886:PBC589887 PKY589886:PKY589887 PUU589886:PUU589887 QEQ589886:QEQ589887 QOM589886:QOM589887 QYI589886:QYI589887 RIE589886:RIE589887 RSA589886:RSA589887 SBW589886:SBW589887 SLS589886:SLS589887 SVO589886:SVO589887 TFK589886:TFK589887 TPG589886:TPG589887 TZC589886:TZC589887 UIY589886:UIY589887 USU589886:USU589887 VCQ589886:VCQ589887 VMM589886:VMM589887 VWI589886:VWI589887 WGE589886:WGE589887 WQA589886:WQA589887 WZW589886:WZW589887 DO655422:DO655423 NK655422:NK655423 XG655422:XG655423 AHC655422:AHC655423 AQY655422:AQY655423 BAU655422:BAU655423 BKQ655422:BKQ655423 BUM655422:BUM655423 CEI655422:CEI655423 COE655422:COE655423 CYA655422:CYA655423 DHW655422:DHW655423 DRS655422:DRS655423 EBO655422:EBO655423 ELK655422:ELK655423 EVG655422:EVG655423 FFC655422:FFC655423 FOY655422:FOY655423 FYU655422:FYU655423 GIQ655422:GIQ655423 GSM655422:GSM655423 HCI655422:HCI655423 HME655422:HME655423 HWA655422:HWA655423 IFW655422:IFW655423 IPS655422:IPS655423 IZO655422:IZO655423 JJK655422:JJK655423 JTG655422:JTG655423 KDC655422:KDC655423 KMY655422:KMY655423 KWU655422:KWU655423 LGQ655422:LGQ655423 LQM655422:LQM655423 MAI655422:MAI655423 MKE655422:MKE655423 MUA655422:MUA655423 NDW655422:NDW655423 NNS655422:NNS655423 NXO655422:NXO655423 OHK655422:OHK655423 ORG655422:ORG655423 PBC655422:PBC655423 PKY655422:PKY655423 PUU655422:PUU655423 QEQ655422:QEQ655423 QOM655422:QOM655423 QYI655422:QYI655423 RIE655422:RIE655423 RSA655422:RSA655423 SBW655422:SBW655423 SLS655422:SLS655423 SVO655422:SVO655423 TFK655422:TFK655423 TPG655422:TPG655423 TZC655422:TZC655423 UIY655422:UIY655423 USU655422:USU655423 VCQ655422:VCQ655423 VMM655422:VMM655423 VWI655422:VWI655423 WGE655422:WGE655423 WQA655422:WQA655423 WZW655422:WZW655423 DO720958:DO720959 NK720958:NK720959 XG720958:XG720959 AHC720958:AHC720959 AQY720958:AQY720959 BAU720958:BAU720959 BKQ720958:BKQ720959 BUM720958:BUM720959 CEI720958:CEI720959 COE720958:COE720959 CYA720958:CYA720959 DHW720958:DHW720959 DRS720958:DRS720959 EBO720958:EBO720959 ELK720958:ELK720959 EVG720958:EVG720959 FFC720958:FFC720959 FOY720958:FOY720959 FYU720958:FYU720959 GIQ720958:GIQ720959 GSM720958:GSM720959 HCI720958:HCI720959 HME720958:HME720959 HWA720958:HWA720959 IFW720958:IFW720959 IPS720958:IPS720959 IZO720958:IZO720959 JJK720958:JJK720959 JTG720958:JTG720959 KDC720958:KDC720959 KMY720958:KMY720959 KWU720958:KWU720959 LGQ720958:LGQ720959 LQM720958:LQM720959 MAI720958:MAI720959 MKE720958:MKE720959 MUA720958:MUA720959 NDW720958:NDW720959 NNS720958:NNS720959 NXO720958:NXO720959 OHK720958:OHK720959 ORG720958:ORG720959 PBC720958:PBC720959 PKY720958:PKY720959 PUU720958:PUU720959 QEQ720958:QEQ720959 QOM720958:QOM720959 QYI720958:QYI720959 RIE720958:RIE720959 RSA720958:RSA720959 SBW720958:SBW720959 SLS720958:SLS720959 SVO720958:SVO720959 TFK720958:TFK720959 TPG720958:TPG720959 TZC720958:TZC720959 UIY720958:UIY720959 USU720958:USU720959 VCQ720958:VCQ720959 VMM720958:VMM720959 VWI720958:VWI720959 WGE720958:WGE720959 WQA720958:WQA720959 WZW720958:WZW720959 DO786494:DO786495 NK786494:NK786495 XG786494:XG786495 AHC786494:AHC786495 AQY786494:AQY786495 BAU786494:BAU786495 BKQ786494:BKQ786495 BUM786494:BUM786495 CEI786494:CEI786495 COE786494:COE786495 CYA786494:CYA786495 DHW786494:DHW786495 DRS786494:DRS786495 EBO786494:EBO786495 ELK786494:ELK786495 EVG786494:EVG786495 FFC786494:FFC786495 FOY786494:FOY786495 FYU786494:FYU786495 GIQ786494:GIQ786495 GSM786494:GSM786495 HCI786494:HCI786495 HME786494:HME786495 HWA786494:HWA786495 IFW786494:IFW786495 IPS786494:IPS786495 IZO786494:IZO786495 JJK786494:JJK786495 JTG786494:JTG786495 KDC786494:KDC786495 KMY786494:KMY786495 KWU786494:KWU786495 LGQ786494:LGQ786495 LQM786494:LQM786495 MAI786494:MAI786495 MKE786494:MKE786495 MUA786494:MUA786495 NDW786494:NDW786495 NNS786494:NNS786495 NXO786494:NXO786495 OHK786494:OHK786495 ORG786494:ORG786495 PBC786494:PBC786495 PKY786494:PKY786495 PUU786494:PUU786495 QEQ786494:QEQ786495 QOM786494:QOM786495 QYI786494:QYI786495 RIE786494:RIE786495 RSA786494:RSA786495 SBW786494:SBW786495 SLS786494:SLS786495 SVO786494:SVO786495 TFK786494:TFK786495 TPG786494:TPG786495 TZC786494:TZC786495 UIY786494:UIY786495 USU786494:USU786495 VCQ786494:VCQ786495 VMM786494:VMM786495 VWI786494:VWI786495 WGE786494:WGE786495 WQA786494:WQA786495 WZW786494:WZW786495 DO852030:DO852031 NK852030:NK852031 XG852030:XG852031 AHC852030:AHC852031 AQY852030:AQY852031 BAU852030:BAU852031 BKQ852030:BKQ852031 BUM852030:BUM852031 CEI852030:CEI852031 COE852030:COE852031 CYA852030:CYA852031 DHW852030:DHW852031 DRS852030:DRS852031 EBO852030:EBO852031 ELK852030:ELK852031 EVG852030:EVG852031 FFC852030:FFC852031 FOY852030:FOY852031 FYU852030:FYU852031 GIQ852030:GIQ852031 GSM852030:GSM852031 HCI852030:HCI852031 HME852030:HME852031 HWA852030:HWA852031 IFW852030:IFW852031 IPS852030:IPS852031 IZO852030:IZO852031 JJK852030:JJK852031 JTG852030:JTG852031 KDC852030:KDC852031 KMY852030:KMY852031 KWU852030:KWU852031 LGQ852030:LGQ852031 LQM852030:LQM852031 MAI852030:MAI852031 MKE852030:MKE852031 MUA852030:MUA852031 NDW852030:NDW852031 NNS852030:NNS852031 NXO852030:NXO852031 OHK852030:OHK852031 ORG852030:ORG852031 PBC852030:PBC852031 PKY852030:PKY852031 PUU852030:PUU852031 QEQ852030:QEQ852031 QOM852030:QOM852031 QYI852030:QYI852031 RIE852030:RIE852031 RSA852030:RSA852031 SBW852030:SBW852031 SLS852030:SLS852031 SVO852030:SVO852031 TFK852030:TFK852031 TPG852030:TPG852031 TZC852030:TZC852031 UIY852030:UIY852031 USU852030:USU852031 VCQ852030:VCQ852031 VMM852030:VMM852031 VWI852030:VWI852031 WGE852030:WGE852031 WQA852030:WQA852031 WZW852030:WZW852031 DO917566:DO917567 NK917566:NK917567 XG917566:XG917567 AHC917566:AHC917567 AQY917566:AQY917567 BAU917566:BAU917567 BKQ917566:BKQ917567 BUM917566:BUM917567 CEI917566:CEI917567 COE917566:COE917567 CYA917566:CYA917567 DHW917566:DHW917567 DRS917566:DRS917567 EBO917566:EBO917567 ELK917566:ELK917567 EVG917566:EVG917567 FFC917566:FFC917567 FOY917566:FOY917567 FYU917566:FYU917567 GIQ917566:GIQ917567 GSM917566:GSM917567 HCI917566:HCI917567 HME917566:HME917567 HWA917566:HWA917567 IFW917566:IFW917567 IPS917566:IPS917567 IZO917566:IZO917567 JJK917566:JJK917567 JTG917566:JTG917567 KDC917566:KDC917567 KMY917566:KMY917567 KWU917566:KWU917567 LGQ917566:LGQ917567 LQM917566:LQM917567 MAI917566:MAI917567 MKE917566:MKE917567 MUA917566:MUA917567 NDW917566:NDW917567 NNS917566:NNS917567 NXO917566:NXO917567 OHK917566:OHK917567 ORG917566:ORG917567 PBC917566:PBC917567 PKY917566:PKY917567 PUU917566:PUU917567 QEQ917566:QEQ917567 QOM917566:QOM917567 QYI917566:QYI917567 RIE917566:RIE917567 RSA917566:RSA917567 SBW917566:SBW917567 SLS917566:SLS917567 SVO917566:SVO917567 TFK917566:TFK917567 TPG917566:TPG917567 TZC917566:TZC917567 UIY917566:UIY917567 USU917566:USU917567 VCQ917566:VCQ917567 VMM917566:VMM917567 VWI917566:VWI917567 WGE917566:WGE917567 WQA917566:WQA917567 WZW917566:WZW917567 DO983102:DO983103 NK983102:NK983103 XG983102:XG983103 AHC983102:AHC983103 AQY983102:AQY983103 BAU983102:BAU983103 BKQ983102:BKQ983103 BUM983102:BUM983103 CEI983102:CEI983103 COE983102:COE983103 CYA983102:CYA983103 DHW983102:DHW983103 DRS983102:DRS983103 EBO983102:EBO983103 ELK983102:ELK983103 EVG983102:EVG983103 FFC983102:FFC983103 FOY983102:FOY983103 FYU983102:FYU983103 GIQ983102:GIQ983103 GSM983102:GSM983103 HCI983102:HCI983103 HME983102:HME983103 HWA983102:HWA983103 IFW983102:IFW983103 IPS983102:IPS983103 IZO983102:IZO983103 JJK983102:JJK983103 JTG983102:JTG983103 KDC983102:KDC983103 KMY983102:KMY983103 KWU983102:KWU983103 LGQ983102:LGQ983103 LQM983102:LQM983103 MAI983102:MAI983103 MKE983102:MKE983103 MUA983102:MUA983103 NDW983102:NDW983103 NNS983102:NNS983103 NXO983102:NXO983103 OHK983102:OHK983103 ORG983102:ORG983103 PBC983102:PBC983103 PKY983102:PKY983103 PUU983102:PUU983103 QEQ983102:QEQ983103 QOM983102:QOM983103 QYI983102:QYI983103 RIE983102:RIE983103 RSA983102:RSA983103 SBW983102:SBW983103 SLS983102:SLS983103 SVO983102:SVO983103 TFK983102:TFK983103 TPG983102:TPG983103 TZC983102:TZC983103 UIY983102:UIY983103 USU983102:USU983103 VCQ983102:VCQ983103 VMM983102:VMM983103 VWI983102:VWI983103 WGE983102:WGE983103 WQA983102:WQA983103 WZW983102:WZW983103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DS65598:DS65599 NO65598:NO65599 XK65598:XK65599 AHG65598:AHG65599 ARC65598:ARC65599 BAY65598:BAY65599 BKU65598:BKU65599 BUQ65598:BUQ65599 CEM65598:CEM65599 COI65598:COI65599 CYE65598:CYE65599 DIA65598:DIA65599 DRW65598:DRW65599 EBS65598:EBS65599 ELO65598:ELO65599 EVK65598:EVK65599 FFG65598:FFG65599 FPC65598:FPC65599 FYY65598:FYY65599 GIU65598:GIU65599 GSQ65598:GSQ65599 HCM65598:HCM65599 HMI65598:HMI65599 HWE65598:HWE65599 IGA65598:IGA65599 IPW65598:IPW65599 IZS65598:IZS65599 JJO65598:JJO65599 JTK65598:JTK65599 KDG65598:KDG65599 KNC65598:KNC65599 KWY65598:KWY65599 LGU65598:LGU65599 LQQ65598:LQQ65599 MAM65598:MAM65599 MKI65598:MKI65599 MUE65598:MUE65599 NEA65598:NEA65599 NNW65598:NNW65599 NXS65598:NXS65599 OHO65598:OHO65599 ORK65598:ORK65599 PBG65598:PBG65599 PLC65598:PLC65599 PUY65598:PUY65599 QEU65598:QEU65599 QOQ65598:QOQ65599 QYM65598:QYM65599 RII65598:RII65599 RSE65598:RSE65599 SCA65598:SCA65599 SLW65598:SLW65599 SVS65598:SVS65599 TFO65598:TFO65599 TPK65598:TPK65599 TZG65598:TZG65599 UJC65598:UJC65599 USY65598:USY65599 VCU65598:VCU65599 VMQ65598:VMQ65599 VWM65598:VWM65599 WGI65598:WGI65599 WQE65598:WQE65599 XAA65598:XAA65599 DS131134:DS131135 NO131134:NO131135 XK131134:XK131135 AHG131134:AHG131135 ARC131134:ARC131135 BAY131134:BAY131135 BKU131134:BKU131135 BUQ131134:BUQ131135 CEM131134:CEM131135 COI131134:COI131135 CYE131134:CYE131135 DIA131134:DIA131135 DRW131134:DRW131135 EBS131134:EBS131135 ELO131134:ELO131135 EVK131134:EVK131135 FFG131134:FFG131135 FPC131134:FPC131135 FYY131134:FYY131135 GIU131134:GIU131135 GSQ131134:GSQ131135 HCM131134:HCM131135 HMI131134:HMI131135 HWE131134:HWE131135 IGA131134:IGA131135 IPW131134:IPW131135 IZS131134:IZS131135 JJO131134:JJO131135 JTK131134:JTK131135 KDG131134:KDG131135 KNC131134:KNC131135 KWY131134:KWY131135 LGU131134:LGU131135 LQQ131134:LQQ131135 MAM131134:MAM131135 MKI131134:MKI131135 MUE131134:MUE131135 NEA131134:NEA131135 NNW131134:NNW131135 NXS131134:NXS131135 OHO131134:OHO131135 ORK131134:ORK131135 PBG131134:PBG131135 PLC131134:PLC131135 PUY131134:PUY131135 QEU131134:QEU131135 QOQ131134:QOQ131135 QYM131134:QYM131135 RII131134:RII131135 RSE131134:RSE131135 SCA131134:SCA131135 SLW131134:SLW131135 SVS131134:SVS131135 TFO131134:TFO131135 TPK131134:TPK131135 TZG131134:TZG131135 UJC131134:UJC131135 USY131134:USY131135 VCU131134:VCU131135 VMQ131134:VMQ131135 VWM131134:VWM131135 WGI131134:WGI131135 WQE131134:WQE131135 XAA131134:XAA131135 DS196670:DS196671 NO196670:NO196671 XK196670:XK196671 AHG196670:AHG196671 ARC196670:ARC196671 BAY196670:BAY196671 BKU196670:BKU196671 BUQ196670:BUQ196671 CEM196670:CEM196671 COI196670:COI196671 CYE196670:CYE196671 DIA196670:DIA196671 DRW196670:DRW196671 EBS196670:EBS196671 ELO196670:ELO196671 EVK196670:EVK196671 FFG196670:FFG196671 FPC196670:FPC196671 FYY196670:FYY196671 GIU196670:GIU196671 GSQ196670:GSQ196671 HCM196670:HCM196671 HMI196670:HMI196671 HWE196670:HWE196671 IGA196670:IGA196671 IPW196670:IPW196671 IZS196670:IZS196671 JJO196670:JJO196671 JTK196670:JTK196671 KDG196670:KDG196671 KNC196670:KNC196671 KWY196670:KWY196671 LGU196670:LGU196671 LQQ196670:LQQ196671 MAM196670:MAM196671 MKI196670:MKI196671 MUE196670:MUE196671 NEA196670:NEA196671 NNW196670:NNW196671 NXS196670:NXS196671 OHO196670:OHO196671 ORK196670:ORK196671 PBG196670:PBG196671 PLC196670:PLC196671 PUY196670:PUY196671 QEU196670:QEU196671 QOQ196670:QOQ196671 QYM196670:QYM196671 RII196670:RII196671 RSE196670:RSE196671 SCA196670:SCA196671 SLW196670:SLW196671 SVS196670:SVS196671 TFO196670:TFO196671 TPK196670:TPK196671 TZG196670:TZG196671 UJC196670:UJC196671 USY196670:USY196671 VCU196670:VCU196671 VMQ196670:VMQ196671 VWM196670:VWM196671 WGI196670:WGI196671 WQE196670:WQE196671 XAA196670:XAA196671 DS262206:DS262207 NO262206:NO262207 XK262206:XK262207 AHG262206:AHG262207 ARC262206:ARC262207 BAY262206:BAY262207 BKU262206:BKU262207 BUQ262206:BUQ262207 CEM262206:CEM262207 COI262206:COI262207 CYE262206:CYE262207 DIA262206:DIA262207 DRW262206:DRW262207 EBS262206:EBS262207 ELO262206:ELO262207 EVK262206:EVK262207 FFG262206:FFG262207 FPC262206:FPC262207 FYY262206:FYY262207 GIU262206:GIU262207 GSQ262206:GSQ262207 HCM262206:HCM262207 HMI262206:HMI262207 HWE262206:HWE262207 IGA262206:IGA262207 IPW262206:IPW262207 IZS262206:IZS262207 JJO262206:JJO262207 JTK262206:JTK262207 KDG262206:KDG262207 KNC262206:KNC262207 KWY262206:KWY262207 LGU262206:LGU262207 LQQ262206:LQQ262207 MAM262206:MAM262207 MKI262206:MKI262207 MUE262206:MUE262207 NEA262206:NEA262207 NNW262206:NNW262207 NXS262206:NXS262207 OHO262206:OHO262207 ORK262206:ORK262207 PBG262206:PBG262207 PLC262206:PLC262207 PUY262206:PUY262207 QEU262206:QEU262207 QOQ262206:QOQ262207 QYM262206:QYM262207 RII262206:RII262207 RSE262206:RSE262207 SCA262206:SCA262207 SLW262206:SLW262207 SVS262206:SVS262207 TFO262206:TFO262207 TPK262206:TPK262207 TZG262206:TZG262207 UJC262206:UJC262207 USY262206:USY262207 VCU262206:VCU262207 VMQ262206:VMQ262207 VWM262206:VWM262207 WGI262206:WGI262207 WQE262206:WQE262207 XAA262206:XAA262207 DS327742:DS327743 NO327742:NO327743 XK327742:XK327743 AHG327742:AHG327743 ARC327742:ARC327743 BAY327742:BAY327743 BKU327742:BKU327743 BUQ327742:BUQ327743 CEM327742:CEM327743 COI327742:COI327743 CYE327742:CYE327743 DIA327742:DIA327743 DRW327742:DRW327743 EBS327742:EBS327743 ELO327742:ELO327743 EVK327742:EVK327743 FFG327742:FFG327743 FPC327742:FPC327743 FYY327742:FYY327743 GIU327742:GIU327743 GSQ327742:GSQ327743 HCM327742:HCM327743 HMI327742:HMI327743 HWE327742:HWE327743 IGA327742:IGA327743 IPW327742:IPW327743 IZS327742:IZS327743 JJO327742:JJO327743 JTK327742:JTK327743 KDG327742:KDG327743 KNC327742:KNC327743 KWY327742:KWY327743 LGU327742:LGU327743 LQQ327742:LQQ327743 MAM327742:MAM327743 MKI327742:MKI327743 MUE327742:MUE327743 NEA327742:NEA327743 NNW327742:NNW327743 NXS327742:NXS327743 OHO327742:OHO327743 ORK327742:ORK327743 PBG327742:PBG327743 PLC327742:PLC327743 PUY327742:PUY327743 QEU327742:QEU327743 QOQ327742:QOQ327743 QYM327742:QYM327743 RII327742:RII327743 RSE327742:RSE327743 SCA327742:SCA327743 SLW327742:SLW327743 SVS327742:SVS327743 TFO327742:TFO327743 TPK327742:TPK327743 TZG327742:TZG327743 UJC327742:UJC327743 USY327742:USY327743 VCU327742:VCU327743 VMQ327742:VMQ327743 VWM327742:VWM327743 WGI327742:WGI327743 WQE327742:WQE327743 XAA327742:XAA327743 DS393278:DS393279 NO393278:NO393279 XK393278:XK393279 AHG393278:AHG393279 ARC393278:ARC393279 BAY393278:BAY393279 BKU393278:BKU393279 BUQ393278:BUQ393279 CEM393278:CEM393279 COI393278:COI393279 CYE393278:CYE393279 DIA393278:DIA393279 DRW393278:DRW393279 EBS393278:EBS393279 ELO393278:ELO393279 EVK393278:EVK393279 FFG393278:FFG393279 FPC393278:FPC393279 FYY393278:FYY393279 GIU393278:GIU393279 GSQ393278:GSQ393279 HCM393278:HCM393279 HMI393278:HMI393279 HWE393278:HWE393279 IGA393278:IGA393279 IPW393278:IPW393279 IZS393278:IZS393279 JJO393278:JJO393279 JTK393278:JTK393279 KDG393278:KDG393279 KNC393278:KNC393279 KWY393278:KWY393279 LGU393278:LGU393279 LQQ393278:LQQ393279 MAM393278:MAM393279 MKI393278:MKI393279 MUE393278:MUE393279 NEA393278:NEA393279 NNW393278:NNW393279 NXS393278:NXS393279 OHO393278:OHO393279 ORK393278:ORK393279 PBG393278:PBG393279 PLC393278:PLC393279 PUY393278:PUY393279 QEU393278:QEU393279 QOQ393278:QOQ393279 QYM393278:QYM393279 RII393278:RII393279 RSE393278:RSE393279 SCA393278:SCA393279 SLW393278:SLW393279 SVS393278:SVS393279 TFO393278:TFO393279 TPK393278:TPK393279 TZG393278:TZG393279 UJC393278:UJC393279 USY393278:USY393279 VCU393278:VCU393279 VMQ393278:VMQ393279 VWM393278:VWM393279 WGI393278:WGI393279 WQE393278:WQE393279 XAA393278:XAA393279 DS458814:DS458815 NO458814:NO458815 XK458814:XK458815 AHG458814:AHG458815 ARC458814:ARC458815 BAY458814:BAY458815 BKU458814:BKU458815 BUQ458814:BUQ458815 CEM458814:CEM458815 COI458814:COI458815 CYE458814:CYE458815 DIA458814:DIA458815 DRW458814:DRW458815 EBS458814:EBS458815 ELO458814:ELO458815 EVK458814:EVK458815 FFG458814:FFG458815 FPC458814:FPC458815 FYY458814:FYY458815 GIU458814:GIU458815 GSQ458814:GSQ458815 HCM458814:HCM458815 HMI458814:HMI458815 HWE458814:HWE458815 IGA458814:IGA458815 IPW458814:IPW458815 IZS458814:IZS458815 JJO458814:JJO458815 JTK458814:JTK458815 KDG458814:KDG458815 KNC458814:KNC458815 KWY458814:KWY458815 LGU458814:LGU458815 LQQ458814:LQQ458815 MAM458814:MAM458815 MKI458814:MKI458815 MUE458814:MUE458815 NEA458814:NEA458815 NNW458814:NNW458815 NXS458814:NXS458815 OHO458814:OHO458815 ORK458814:ORK458815 PBG458814:PBG458815 PLC458814:PLC458815 PUY458814:PUY458815 QEU458814:QEU458815 QOQ458814:QOQ458815 QYM458814:QYM458815 RII458814:RII458815 RSE458814:RSE458815 SCA458814:SCA458815 SLW458814:SLW458815 SVS458814:SVS458815 TFO458814:TFO458815 TPK458814:TPK458815 TZG458814:TZG458815 UJC458814:UJC458815 USY458814:USY458815 VCU458814:VCU458815 VMQ458814:VMQ458815 VWM458814:VWM458815 WGI458814:WGI458815 WQE458814:WQE458815 XAA458814:XAA458815 DS524350:DS524351 NO524350:NO524351 XK524350:XK524351 AHG524350:AHG524351 ARC524350:ARC524351 BAY524350:BAY524351 BKU524350:BKU524351 BUQ524350:BUQ524351 CEM524350:CEM524351 COI524350:COI524351 CYE524350:CYE524351 DIA524350:DIA524351 DRW524350:DRW524351 EBS524350:EBS524351 ELO524350:ELO524351 EVK524350:EVK524351 FFG524350:FFG524351 FPC524350:FPC524351 FYY524350:FYY524351 GIU524350:GIU524351 GSQ524350:GSQ524351 HCM524350:HCM524351 HMI524350:HMI524351 HWE524350:HWE524351 IGA524350:IGA524351 IPW524350:IPW524351 IZS524350:IZS524351 JJO524350:JJO524351 JTK524350:JTK524351 KDG524350:KDG524351 KNC524350:KNC524351 KWY524350:KWY524351 LGU524350:LGU524351 LQQ524350:LQQ524351 MAM524350:MAM524351 MKI524350:MKI524351 MUE524350:MUE524351 NEA524350:NEA524351 NNW524350:NNW524351 NXS524350:NXS524351 OHO524350:OHO524351 ORK524350:ORK524351 PBG524350:PBG524351 PLC524350:PLC524351 PUY524350:PUY524351 QEU524350:QEU524351 QOQ524350:QOQ524351 QYM524350:QYM524351 RII524350:RII524351 RSE524350:RSE524351 SCA524350:SCA524351 SLW524350:SLW524351 SVS524350:SVS524351 TFO524350:TFO524351 TPK524350:TPK524351 TZG524350:TZG524351 UJC524350:UJC524351 USY524350:USY524351 VCU524350:VCU524351 VMQ524350:VMQ524351 VWM524350:VWM524351 WGI524350:WGI524351 WQE524350:WQE524351 XAA524350:XAA524351 DS589886:DS589887 NO589886:NO589887 XK589886:XK589887 AHG589886:AHG589887 ARC589886:ARC589887 BAY589886:BAY589887 BKU589886:BKU589887 BUQ589886:BUQ589887 CEM589886:CEM589887 COI589886:COI589887 CYE589886:CYE589887 DIA589886:DIA589887 DRW589886:DRW589887 EBS589886:EBS589887 ELO589886:ELO589887 EVK589886:EVK589887 FFG589886:FFG589887 FPC589886:FPC589887 FYY589886:FYY589887 GIU589886:GIU589887 GSQ589886:GSQ589887 HCM589886:HCM589887 HMI589886:HMI589887 HWE589886:HWE589887 IGA589886:IGA589887 IPW589886:IPW589887 IZS589886:IZS589887 JJO589886:JJO589887 JTK589886:JTK589887 KDG589886:KDG589887 KNC589886:KNC589887 KWY589886:KWY589887 LGU589886:LGU589887 LQQ589886:LQQ589887 MAM589886:MAM589887 MKI589886:MKI589887 MUE589886:MUE589887 NEA589886:NEA589887 NNW589886:NNW589887 NXS589886:NXS589887 OHO589886:OHO589887 ORK589886:ORK589887 PBG589886:PBG589887 PLC589886:PLC589887 PUY589886:PUY589887 QEU589886:QEU589887 QOQ589886:QOQ589887 QYM589886:QYM589887 RII589886:RII589887 RSE589886:RSE589887 SCA589886:SCA589887 SLW589886:SLW589887 SVS589886:SVS589887 TFO589886:TFO589887 TPK589886:TPK589887 TZG589886:TZG589887 UJC589886:UJC589887 USY589886:USY589887 VCU589886:VCU589887 VMQ589886:VMQ589887 VWM589886:VWM589887 WGI589886:WGI589887 WQE589886:WQE589887 XAA589886:XAA589887 DS655422:DS655423 NO655422:NO655423 XK655422:XK655423 AHG655422:AHG655423 ARC655422:ARC655423 BAY655422:BAY655423 BKU655422:BKU655423 BUQ655422:BUQ655423 CEM655422:CEM655423 COI655422:COI655423 CYE655422:CYE655423 DIA655422:DIA655423 DRW655422:DRW655423 EBS655422:EBS655423 ELO655422:ELO655423 EVK655422:EVK655423 FFG655422:FFG655423 FPC655422:FPC655423 FYY655422:FYY655423 GIU655422:GIU655423 GSQ655422:GSQ655423 HCM655422:HCM655423 HMI655422:HMI655423 HWE655422:HWE655423 IGA655422:IGA655423 IPW655422:IPW655423 IZS655422:IZS655423 JJO655422:JJO655423 JTK655422:JTK655423 KDG655422:KDG655423 KNC655422:KNC655423 KWY655422:KWY655423 LGU655422:LGU655423 LQQ655422:LQQ655423 MAM655422:MAM655423 MKI655422:MKI655423 MUE655422:MUE655423 NEA655422:NEA655423 NNW655422:NNW655423 NXS655422:NXS655423 OHO655422:OHO655423 ORK655422:ORK655423 PBG655422:PBG655423 PLC655422:PLC655423 PUY655422:PUY655423 QEU655422:QEU655423 QOQ655422:QOQ655423 QYM655422:QYM655423 RII655422:RII655423 RSE655422:RSE655423 SCA655422:SCA655423 SLW655422:SLW655423 SVS655422:SVS655423 TFO655422:TFO655423 TPK655422:TPK655423 TZG655422:TZG655423 UJC655422:UJC655423 USY655422:USY655423 VCU655422:VCU655423 VMQ655422:VMQ655423 VWM655422:VWM655423 WGI655422:WGI655423 WQE655422:WQE655423 XAA655422:XAA655423 DS720958:DS720959 NO720958:NO720959 XK720958:XK720959 AHG720958:AHG720959 ARC720958:ARC720959 BAY720958:BAY720959 BKU720958:BKU720959 BUQ720958:BUQ720959 CEM720958:CEM720959 COI720958:COI720959 CYE720958:CYE720959 DIA720958:DIA720959 DRW720958:DRW720959 EBS720958:EBS720959 ELO720958:ELO720959 EVK720958:EVK720959 FFG720958:FFG720959 FPC720958:FPC720959 FYY720958:FYY720959 GIU720958:GIU720959 GSQ720958:GSQ720959 HCM720958:HCM720959 HMI720958:HMI720959 HWE720958:HWE720959 IGA720958:IGA720959 IPW720958:IPW720959 IZS720958:IZS720959 JJO720958:JJO720959 JTK720958:JTK720959 KDG720958:KDG720959 KNC720958:KNC720959 KWY720958:KWY720959 LGU720958:LGU720959 LQQ720958:LQQ720959 MAM720958:MAM720959 MKI720958:MKI720959 MUE720958:MUE720959 NEA720958:NEA720959 NNW720958:NNW720959 NXS720958:NXS720959 OHO720958:OHO720959 ORK720958:ORK720959 PBG720958:PBG720959 PLC720958:PLC720959 PUY720958:PUY720959 QEU720958:QEU720959 QOQ720958:QOQ720959 QYM720958:QYM720959 RII720958:RII720959 RSE720958:RSE720959 SCA720958:SCA720959 SLW720958:SLW720959 SVS720958:SVS720959 TFO720958:TFO720959 TPK720958:TPK720959 TZG720958:TZG720959 UJC720958:UJC720959 USY720958:USY720959 VCU720958:VCU720959 VMQ720958:VMQ720959 VWM720958:VWM720959 WGI720958:WGI720959 WQE720958:WQE720959 XAA720958:XAA720959 DS786494:DS786495 NO786494:NO786495 XK786494:XK786495 AHG786494:AHG786495 ARC786494:ARC786495 BAY786494:BAY786495 BKU786494:BKU786495 BUQ786494:BUQ786495 CEM786494:CEM786495 COI786494:COI786495 CYE786494:CYE786495 DIA786494:DIA786495 DRW786494:DRW786495 EBS786494:EBS786495 ELO786494:ELO786495 EVK786494:EVK786495 FFG786494:FFG786495 FPC786494:FPC786495 FYY786494:FYY786495 GIU786494:GIU786495 GSQ786494:GSQ786495 HCM786494:HCM786495 HMI786494:HMI786495 HWE786494:HWE786495 IGA786494:IGA786495 IPW786494:IPW786495 IZS786494:IZS786495 JJO786494:JJO786495 JTK786494:JTK786495 KDG786494:KDG786495 KNC786494:KNC786495 KWY786494:KWY786495 LGU786494:LGU786495 LQQ786494:LQQ786495 MAM786494:MAM786495 MKI786494:MKI786495 MUE786494:MUE786495 NEA786494:NEA786495 NNW786494:NNW786495 NXS786494:NXS786495 OHO786494:OHO786495 ORK786494:ORK786495 PBG786494:PBG786495 PLC786494:PLC786495 PUY786494:PUY786495 QEU786494:QEU786495 QOQ786494:QOQ786495 QYM786494:QYM786495 RII786494:RII786495 RSE786494:RSE786495 SCA786494:SCA786495 SLW786494:SLW786495 SVS786494:SVS786495 TFO786494:TFO786495 TPK786494:TPK786495 TZG786494:TZG786495 UJC786494:UJC786495 USY786494:USY786495 VCU786494:VCU786495 VMQ786494:VMQ786495 VWM786494:VWM786495 WGI786494:WGI786495 WQE786494:WQE786495 XAA786494:XAA786495 DS852030:DS852031 NO852030:NO852031 XK852030:XK852031 AHG852030:AHG852031 ARC852030:ARC852031 BAY852030:BAY852031 BKU852030:BKU852031 BUQ852030:BUQ852031 CEM852030:CEM852031 COI852030:COI852031 CYE852030:CYE852031 DIA852030:DIA852031 DRW852030:DRW852031 EBS852030:EBS852031 ELO852030:ELO852031 EVK852030:EVK852031 FFG852030:FFG852031 FPC852030:FPC852031 FYY852030:FYY852031 GIU852030:GIU852031 GSQ852030:GSQ852031 HCM852030:HCM852031 HMI852030:HMI852031 HWE852030:HWE852031 IGA852030:IGA852031 IPW852030:IPW852031 IZS852030:IZS852031 JJO852030:JJO852031 JTK852030:JTK852031 KDG852030:KDG852031 KNC852030:KNC852031 KWY852030:KWY852031 LGU852030:LGU852031 LQQ852030:LQQ852031 MAM852030:MAM852031 MKI852030:MKI852031 MUE852030:MUE852031 NEA852030:NEA852031 NNW852030:NNW852031 NXS852030:NXS852031 OHO852030:OHO852031 ORK852030:ORK852031 PBG852030:PBG852031 PLC852030:PLC852031 PUY852030:PUY852031 QEU852030:QEU852031 QOQ852030:QOQ852031 QYM852030:QYM852031 RII852030:RII852031 RSE852030:RSE852031 SCA852030:SCA852031 SLW852030:SLW852031 SVS852030:SVS852031 TFO852030:TFO852031 TPK852030:TPK852031 TZG852030:TZG852031 UJC852030:UJC852031 USY852030:USY852031 VCU852030:VCU852031 VMQ852030:VMQ852031 VWM852030:VWM852031 WGI852030:WGI852031 WQE852030:WQE852031 XAA852030:XAA852031 DS917566:DS917567 NO917566:NO917567 XK917566:XK917567 AHG917566:AHG917567 ARC917566:ARC917567 BAY917566:BAY917567 BKU917566:BKU917567 BUQ917566:BUQ917567 CEM917566:CEM917567 COI917566:COI917567 CYE917566:CYE917567 DIA917566:DIA917567 DRW917566:DRW917567 EBS917566:EBS917567 ELO917566:ELO917567 EVK917566:EVK917567 FFG917566:FFG917567 FPC917566:FPC917567 FYY917566:FYY917567 GIU917566:GIU917567 GSQ917566:GSQ917567 HCM917566:HCM917567 HMI917566:HMI917567 HWE917566:HWE917567 IGA917566:IGA917567 IPW917566:IPW917567 IZS917566:IZS917567 JJO917566:JJO917567 JTK917566:JTK917567 KDG917566:KDG917567 KNC917566:KNC917567 KWY917566:KWY917567 LGU917566:LGU917567 LQQ917566:LQQ917567 MAM917566:MAM917567 MKI917566:MKI917567 MUE917566:MUE917567 NEA917566:NEA917567 NNW917566:NNW917567 NXS917566:NXS917567 OHO917566:OHO917567 ORK917566:ORK917567 PBG917566:PBG917567 PLC917566:PLC917567 PUY917566:PUY917567 QEU917566:QEU917567 QOQ917566:QOQ917567 QYM917566:QYM917567 RII917566:RII917567 RSE917566:RSE917567 SCA917566:SCA917567 SLW917566:SLW917567 SVS917566:SVS917567 TFO917566:TFO917567 TPK917566:TPK917567 TZG917566:TZG917567 UJC917566:UJC917567 USY917566:USY917567 VCU917566:VCU917567 VMQ917566:VMQ917567 VWM917566:VWM917567 WGI917566:WGI917567 WQE917566:WQE917567 XAA917566:XAA917567 DS983102:DS983103 NO983102:NO983103 XK983102:XK983103 AHG983102:AHG983103 ARC983102:ARC983103 BAY983102:BAY983103 BKU983102:BKU983103 BUQ983102:BUQ983103 CEM983102:CEM983103 COI983102:COI983103 CYE983102:CYE983103 DIA983102:DIA983103 DRW983102:DRW983103 EBS983102:EBS983103 ELO983102:ELO983103 EVK983102:EVK983103 FFG983102:FFG983103 FPC983102:FPC983103 FYY983102:FYY983103 GIU983102:GIU983103 GSQ983102:GSQ983103 HCM983102:HCM983103 HMI983102:HMI983103 HWE983102:HWE983103 IGA983102:IGA983103 IPW983102:IPW983103 IZS983102:IZS983103 JJO983102:JJO983103 JTK983102:JTK983103 KDG983102:KDG983103 KNC983102:KNC983103 KWY983102:KWY983103 LGU983102:LGU983103 LQQ983102:LQQ983103 MAM983102:MAM983103 MKI983102:MKI983103 MUE983102:MUE983103 NEA983102:NEA983103 NNW983102:NNW983103 NXS983102:NXS983103 OHO983102:OHO983103 ORK983102:ORK983103 PBG983102:PBG983103 PLC983102:PLC983103 PUY983102:PUY983103 QEU983102:QEU983103 QOQ983102:QOQ983103 QYM983102:QYM983103 RII983102:RII983103 RSE983102:RSE983103 SCA983102:SCA983103 SLW983102:SLW983103 SVS983102:SVS983103 TFO983102:TFO983103 TPK983102:TPK983103 TZG983102:TZG983103 UJC983102:UJC983103 USY983102:USY983103 VCU983102:VCU983103 VMQ983102:VMQ983103 VWM983102:VWM983103 WGI983102:WGI983103 WQE983102:WQE983103 XAA983102:XAA983103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DW65598:DW65599 NS65598:NS65599 XO65598:XO65599 AHK65598:AHK65599 ARG65598:ARG65599 BBC65598:BBC65599 BKY65598:BKY65599 BUU65598:BUU65599 CEQ65598:CEQ65599 COM65598:COM65599 CYI65598:CYI65599 DIE65598:DIE65599 DSA65598:DSA65599 EBW65598:EBW65599 ELS65598:ELS65599 EVO65598:EVO65599 FFK65598:FFK65599 FPG65598:FPG65599 FZC65598:FZC65599 GIY65598:GIY65599 GSU65598:GSU65599 HCQ65598:HCQ65599 HMM65598:HMM65599 HWI65598:HWI65599 IGE65598:IGE65599 IQA65598:IQA65599 IZW65598:IZW65599 JJS65598:JJS65599 JTO65598:JTO65599 KDK65598:KDK65599 KNG65598:KNG65599 KXC65598:KXC65599 LGY65598:LGY65599 LQU65598:LQU65599 MAQ65598:MAQ65599 MKM65598:MKM65599 MUI65598:MUI65599 NEE65598:NEE65599 NOA65598:NOA65599 NXW65598:NXW65599 OHS65598:OHS65599 ORO65598:ORO65599 PBK65598:PBK65599 PLG65598:PLG65599 PVC65598:PVC65599 QEY65598:QEY65599 QOU65598:QOU65599 QYQ65598:QYQ65599 RIM65598:RIM65599 RSI65598:RSI65599 SCE65598:SCE65599 SMA65598:SMA65599 SVW65598:SVW65599 TFS65598:TFS65599 TPO65598:TPO65599 TZK65598:TZK65599 UJG65598:UJG65599 UTC65598:UTC65599 VCY65598:VCY65599 VMU65598:VMU65599 VWQ65598:VWQ65599 WGM65598:WGM65599 WQI65598:WQI65599 XAE65598:XAE65599 DW131134:DW131135 NS131134:NS131135 XO131134:XO131135 AHK131134:AHK131135 ARG131134:ARG131135 BBC131134:BBC131135 BKY131134:BKY131135 BUU131134:BUU131135 CEQ131134:CEQ131135 COM131134:COM131135 CYI131134:CYI131135 DIE131134:DIE131135 DSA131134:DSA131135 EBW131134:EBW131135 ELS131134:ELS131135 EVO131134:EVO131135 FFK131134:FFK131135 FPG131134:FPG131135 FZC131134:FZC131135 GIY131134:GIY131135 GSU131134:GSU131135 HCQ131134:HCQ131135 HMM131134:HMM131135 HWI131134:HWI131135 IGE131134:IGE131135 IQA131134:IQA131135 IZW131134:IZW131135 JJS131134:JJS131135 JTO131134:JTO131135 KDK131134:KDK131135 KNG131134:KNG131135 KXC131134:KXC131135 LGY131134:LGY131135 LQU131134:LQU131135 MAQ131134:MAQ131135 MKM131134:MKM131135 MUI131134:MUI131135 NEE131134:NEE131135 NOA131134:NOA131135 NXW131134:NXW131135 OHS131134:OHS131135 ORO131134:ORO131135 PBK131134:PBK131135 PLG131134:PLG131135 PVC131134:PVC131135 QEY131134:QEY131135 QOU131134:QOU131135 QYQ131134:QYQ131135 RIM131134:RIM131135 RSI131134:RSI131135 SCE131134:SCE131135 SMA131134:SMA131135 SVW131134:SVW131135 TFS131134:TFS131135 TPO131134:TPO131135 TZK131134:TZK131135 UJG131134:UJG131135 UTC131134:UTC131135 VCY131134:VCY131135 VMU131134:VMU131135 VWQ131134:VWQ131135 WGM131134:WGM131135 WQI131134:WQI131135 XAE131134:XAE131135 DW196670:DW196671 NS196670:NS196671 XO196670:XO196671 AHK196670:AHK196671 ARG196670:ARG196671 BBC196670:BBC196671 BKY196670:BKY196671 BUU196670:BUU196671 CEQ196670:CEQ196671 COM196670:COM196671 CYI196670:CYI196671 DIE196670:DIE196671 DSA196670:DSA196671 EBW196670:EBW196671 ELS196670:ELS196671 EVO196670:EVO196671 FFK196670:FFK196671 FPG196670:FPG196671 FZC196670:FZC196671 GIY196670:GIY196671 GSU196670:GSU196671 HCQ196670:HCQ196671 HMM196670:HMM196671 HWI196670:HWI196671 IGE196670:IGE196671 IQA196670:IQA196671 IZW196670:IZW196671 JJS196670:JJS196671 JTO196670:JTO196671 KDK196670:KDK196671 KNG196670:KNG196671 KXC196670:KXC196671 LGY196670:LGY196671 LQU196670:LQU196671 MAQ196670:MAQ196671 MKM196670:MKM196671 MUI196670:MUI196671 NEE196670:NEE196671 NOA196670:NOA196671 NXW196670:NXW196671 OHS196670:OHS196671 ORO196670:ORO196671 PBK196670:PBK196671 PLG196670:PLG196671 PVC196670:PVC196671 QEY196670:QEY196671 QOU196670:QOU196671 QYQ196670:QYQ196671 RIM196670:RIM196671 RSI196670:RSI196671 SCE196670:SCE196671 SMA196670:SMA196671 SVW196670:SVW196671 TFS196670:TFS196671 TPO196670:TPO196671 TZK196670:TZK196671 UJG196670:UJG196671 UTC196670:UTC196671 VCY196670:VCY196671 VMU196670:VMU196671 VWQ196670:VWQ196671 WGM196670:WGM196671 WQI196670:WQI196671 XAE196670:XAE196671 DW262206:DW262207 NS262206:NS262207 XO262206:XO262207 AHK262206:AHK262207 ARG262206:ARG262207 BBC262206:BBC262207 BKY262206:BKY262207 BUU262206:BUU262207 CEQ262206:CEQ262207 COM262206:COM262207 CYI262206:CYI262207 DIE262206:DIE262207 DSA262206:DSA262207 EBW262206:EBW262207 ELS262206:ELS262207 EVO262206:EVO262207 FFK262206:FFK262207 FPG262206:FPG262207 FZC262206:FZC262207 GIY262206:GIY262207 GSU262206:GSU262207 HCQ262206:HCQ262207 HMM262206:HMM262207 HWI262206:HWI262207 IGE262206:IGE262207 IQA262206:IQA262207 IZW262206:IZW262207 JJS262206:JJS262207 JTO262206:JTO262207 KDK262206:KDK262207 KNG262206:KNG262207 KXC262206:KXC262207 LGY262206:LGY262207 LQU262206:LQU262207 MAQ262206:MAQ262207 MKM262206:MKM262207 MUI262206:MUI262207 NEE262206:NEE262207 NOA262206:NOA262207 NXW262206:NXW262207 OHS262206:OHS262207 ORO262206:ORO262207 PBK262206:PBK262207 PLG262206:PLG262207 PVC262206:PVC262207 QEY262206:QEY262207 QOU262206:QOU262207 QYQ262206:QYQ262207 RIM262206:RIM262207 RSI262206:RSI262207 SCE262206:SCE262207 SMA262206:SMA262207 SVW262206:SVW262207 TFS262206:TFS262207 TPO262206:TPO262207 TZK262206:TZK262207 UJG262206:UJG262207 UTC262206:UTC262207 VCY262206:VCY262207 VMU262206:VMU262207 VWQ262206:VWQ262207 WGM262206:WGM262207 WQI262206:WQI262207 XAE262206:XAE262207 DW327742:DW327743 NS327742:NS327743 XO327742:XO327743 AHK327742:AHK327743 ARG327742:ARG327743 BBC327742:BBC327743 BKY327742:BKY327743 BUU327742:BUU327743 CEQ327742:CEQ327743 COM327742:COM327743 CYI327742:CYI327743 DIE327742:DIE327743 DSA327742:DSA327743 EBW327742:EBW327743 ELS327742:ELS327743 EVO327742:EVO327743 FFK327742:FFK327743 FPG327742:FPG327743 FZC327742:FZC327743 GIY327742:GIY327743 GSU327742:GSU327743 HCQ327742:HCQ327743 HMM327742:HMM327743 HWI327742:HWI327743 IGE327742:IGE327743 IQA327742:IQA327743 IZW327742:IZW327743 JJS327742:JJS327743 JTO327742:JTO327743 KDK327742:KDK327743 KNG327742:KNG327743 KXC327742:KXC327743 LGY327742:LGY327743 LQU327742:LQU327743 MAQ327742:MAQ327743 MKM327742:MKM327743 MUI327742:MUI327743 NEE327742:NEE327743 NOA327742:NOA327743 NXW327742:NXW327743 OHS327742:OHS327743 ORO327742:ORO327743 PBK327742:PBK327743 PLG327742:PLG327743 PVC327742:PVC327743 QEY327742:QEY327743 QOU327742:QOU327743 QYQ327742:QYQ327743 RIM327742:RIM327743 RSI327742:RSI327743 SCE327742:SCE327743 SMA327742:SMA327743 SVW327742:SVW327743 TFS327742:TFS327743 TPO327742:TPO327743 TZK327742:TZK327743 UJG327742:UJG327743 UTC327742:UTC327743 VCY327742:VCY327743 VMU327742:VMU327743 VWQ327742:VWQ327743 WGM327742:WGM327743 WQI327742:WQI327743 XAE327742:XAE327743 DW393278:DW393279 NS393278:NS393279 XO393278:XO393279 AHK393278:AHK393279 ARG393278:ARG393279 BBC393278:BBC393279 BKY393278:BKY393279 BUU393278:BUU393279 CEQ393278:CEQ393279 COM393278:COM393279 CYI393278:CYI393279 DIE393278:DIE393279 DSA393278:DSA393279 EBW393278:EBW393279 ELS393278:ELS393279 EVO393278:EVO393279 FFK393278:FFK393279 FPG393278:FPG393279 FZC393278:FZC393279 GIY393278:GIY393279 GSU393278:GSU393279 HCQ393278:HCQ393279 HMM393278:HMM393279 HWI393278:HWI393279 IGE393278:IGE393279 IQA393278:IQA393279 IZW393278:IZW393279 JJS393278:JJS393279 JTO393278:JTO393279 KDK393278:KDK393279 KNG393278:KNG393279 KXC393278:KXC393279 LGY393278:LGY393279 LQU393278:LQU393279 MAQ393278:MAQ393279 MKM393278:MKM393279 MUI393278:MUI393279 NEE393278:NEE393279 NOA393278:NOA393279 NXW393278:NXW393279 OHS393278:OHS393279 ORO393278:ORO393279 PBK393278:PBK393279 PLG393278:PLG393279 PVC393278:PVC393279 QEY393278:QEY393279 QOU393278:QOU393279 QYQ393278:QYQ393279 RIM393278:RIM393279 RSI393278:RSI393279 SCE393278:SCE393279 SMA393278:SMA393279 SVW393278:SVW393279 TFS393278:TFS393279 TPO393278:TPO393279 TZK393278:TZK393279 UJG393278:UJG393279 UTC393278:UTC393279 VCY393278:VCY393279 VMU393278:VMU393279 VWQ393278:VWQ393279 WGM393278:WGM393279 WQI393278:WQI393279 XAE393278:XAE393279 DW458814:DW458815 NS458814:NS458815 XO458814:XO458815 AHK458814:AHK458815 ARG458814:ARG458815 BBC458814:BBC458815 BKY458814:BKY458815 BUU458814:BUU458815 CEQ458814:CEQ458815 COM458814:COM458815 CYI458814:CYI458815 DIE458814:DIE458815 DSA458814:DSA458815 EBW458814:EBW458815 ELS458814:ELS458815 EVO458814:EVO458815 FFK458814:FFK458815 FPG458814:FPG458815 FZC458814:FZC458815 GIY458814:GIY458815 GSU458814:GSU458815 HCQ458814:HCQ458815 HMM458814:HMM458815 HWI458814:HWI458815 IGE458814:IGE458815 IQA458814:IQA458815 IZW458814:IZW458815 JJS458814:JJS458815 JTO458814:JTO458815 KDK458814:KDK458815 KNG458814:KNG458815 KXC458814:KXC458815 LGY458814:LGY458815 LQU458814:LQU458815 MAQ458814:MAQ458815 MKM458814:MKM458815 MUI458814:MUI458815 NEE458814:NEE458815 NOA458814:NOA458815 NXW458814:NXW458815 OHS458814:OHS458815 ORO458814:ORO458815 PBK458814:PBK458815 PLG458814:PLG458815 PVC458814:PVC458815 QEY458814:QEY458815 QOU458814:QOU458815 QYQ458814:QYQ458815 RIM458814:RIM458815 RSI458814:RSI458815 SCE458814:SCE458815 SMA458814:SMA458815 SVW458814:SVW458815 TFS458814:TFS458815 TPO458814:TPO458815 TZK458814:TZK458815 UJG458814:UJG458815 UTC458814:UTC458815 VCY458814:VCY458815 VMU458814:VMU458815 VWQ458814:VWQ458815 WGM458814:WGM458815 WQI458814:WQI458815 XAE458814:XAE458815 DW524350:DW524351 NS524350:NS524351 XO524350:XO524351 AHK524350:AHK524351 ARG524350:ARG524351 BBC524350:BBC524351 BKY524350:BKY524351 BUU524350:BUU524351 CEQ524350:CEQ524351 COM524350:COM524351 CYI524350:CYI524351 DIE524350:DIE524351 DSA524350:DSA524351 EBW524350:EBW524351 ELS524350:ELS524351 EVO524350:EVO524351 FFK524350:FFK524351 FPG524350:FPG524351 FZC524350:FZC524351 GIY524350:GIY524351 GSU524350:GSU524351 HCQ524350:HCQ524351 HMM524350:HMM524351 HWI524350:HWI524351 IGE524350:IGE524351 IQA524350:IQA524351 IZW524350:IZW524351 JJS524350:JJS524351 JTO524350:JTO524351 KDK524350:KDK524351 KNG524350:KNG524351 KXC524350:KXC524351 LGY524350:LGY524351 LQU524350:LQU524351 MAQ524350:MAQ524351 MKM524350:MKM524351 MUI524350:MUI524351 NEE524350:NEE524351 NOA524350:NOA524351 NXW524350:NXW524351 OHS524350:OHS524351 ORO524350:ORO524351 PBK524350:PBK524351 PLG524350:PLG524351 PVC524350:PVC524351 QEY524350:QEY524351 QOU524350:QOU524351 QYQ524350:QYQ524351 RIM524350:RIM524351 RSI524350:RSI524351 SCE524350:SCE524351 SMA524350:SMA524351 SVW524350:SVW524351 TFS524350:TFS524351 TPO524350:TPO524351 TZK524350:TZK524351 UJG524350:UJG524351 UTC524350:UTC524351 VCY524350:VCY524351 VMU524350:VMU524351 VWQ524350:VWQ524351 WGM524350:WGM524351 WQI524350:WQI524351 XAE524350:XAE524351 DW589886:DW589887 NS589886:NS589887 XO589886:XO589887 AHK589886:AHK589887 ARG589886:ARG589887 BBC589886:BBC589887 BKY589886:BKY589887 BUU589886:BUU589887 CEQ589886:CEQ589887 COM589886:COM589887 CYI589886:CYI589887 DIE589886:DIE589887 DSA589886:DSA589887 EBW589886:EBW589887 ELS589886:ELS589887 EVO589886:EVO589887 FFK589886:FFK589887 FPG589886:FPG589887 FZC589886:FZC589887 GIY589886:GIY589887 GSU589886:GSU589887 HCQ589886:HCQ589887 HMM589886:HMM589887 HWI589886:HWI589887 IGE589886:IGE589887 IQA589886:IQA589887 IZW589886:IZW589887 JJS589886:JJS589887 JTO589886:JTO589887 KDK589886:KDK589887 KNG589886:KNG589887 KXC589886:KXC589887 LGY589886:LGY589887 LQU589886:LQU589887 MAQ589886:MAQ589887 MKM589886:MKM589887 MUI589886:MUI589887 NEE589886:NEE589887 NOA589886:NOA589887 NXW589886:NXW589887 OHS589886:OHS589887 ORO589886:ORO589887 PBK589886:PBK589887 PLG589886:PLG589887 PVC589886:PVC589887 QEY589886:QEY589887 QOU589886:QOU589887 QYQ589886:QYQ589887 RIM589886:RIM589887 RSI589886:RSI589887 SCE589886:SCE589887 SMA589886:SMA589887 SVW589886:SVW589887 TFS589886:TFS589887 TPO589886:TPO589887 TZK589886:TZK589887 UJG589886:UJG589887 UTC589886:UTC589887 VCY589886:VCY589887 VMU589886:VMU589887 VWQ589886:VWQ589887 WGM589886:WGM589887 WQI589886:WQI589887 XAE589886:XAE589887 DW655422:DW655423 NS655422:NS655423 XO655422:XO655423 AHK655422:AHK655423 ARG655422:ARG655423 BBC655422:BBC655423 BKY655422:BKY655423 BUU655422:BUU655423 CEQ655422:CEQ655423 COM655422:COM655423 CYI655422:CYI655423 DIE655422:DIE655423 DSA655422:DSA655423 EBW655422:EBW655423 ELS655422:ELS655423 EVO655422:EVO655423 FFK655422:FFK655423 FPG655422:FPG655423 FZC655422:FZC655423 GIY655422:GIY655423 GSU655422:GSU655423 HCQ655422:HCQ655423 HMM655422:HMM655423 HWI655422:HWI655423 IGE655422:IGE655423 IQA655422:IQA655423 IZW655422:IZW655423 JJS655422:JJS655423 JTO655422:JTO655423 KDK655422:KDK655423 KNG655422:KNG655423 KXC655422:KXC655423 LGY655422:LGY655423 LQU655422:LQU655423 MAQ655422:MAQ655423 MKM655422:MKM655423 MUI655422:MUI655423 NEE655422:NEE655423 NOA655422:NOA655423 NXW655422:NXW655423 OHS655422:OHS655423 ORO655422:ORO655423 PBK655422:PBK655423 PLG655422:PLG655423 PVC655422:PVC655423 QEY655422:QEY655423 QOU655422:QOU655423 QYQ655422:QYQ655423 RIM655422:RIM655423 RSI655422:RSI655423 SCE655422:SCE655423 SMA655422:SMA655423 SVW655422:SVW655423 TFS655422:TFS655423 TPO655422:TPO655423 TZK655422:TZK655423 UJG655422:UJG655423 UTC655422:UTC655423 VCY655422:VCY655423 VMU655422:VMU655423 VWQ655422:VWQ655423 WGM655422:WGM655423 WQI655422:WQI655423 XAE655422:XAE655423 DW720958:DW720959 NS720958:NS720959 XO720958:XO720959 AHK720958:AHK720959 ARG720958:ARG720959 BBC720958:BBC720959 BKY720958:BKY720959 BUU720958:BUU720959 CEQ720958:CEQ720959 COM720958:COM720959 CYI720958:CYI720959 DIE720958:DIE720959 DSA720958:DSA720959 EBW720958:EBW720959 ELS720958:ELS720959 EVO720958:EVO720959 FFK720958:FFK720959 FPG720958:FPG720959 FZC720958:FZC720959 GIY720958:GIY720959 GSU720958:GSU720959 HCQ720958:HCQ720959 HMM720958:HMM720959 HWI720958:HWI720959 IGE720958:IGE720959 IQA720958:IQA720959 IZW720958:IZW720959 JJS720958:JJS720959 JTO720958:JTO720959 KDK720958:KDK720959 KNG720958:KNG720959 KXC720958:KXC720959 LGY720958:LGY720959 LQU720958:LQU720959 MAQ720958:MAQ720959 MKM720958:MKM720959 MUI720958:MUI720959 NEE720958:NEE720959 NOA720958:NOA720959 NXW720958:NXW720959 OHS720958:OHS720959 ORO720958:ORO720959 PBK720958:PBK720959 PLG720958:PLG720959 PVC720958:PVC720959 QEY720958:QEY720959 QOU720958:QOU720959 QYQ720958:QYQ720959 RIM720958:RIM720959 RSI720958:RSI720959 SCE720958:SCE720959 SMA720958:SMA720959 SVW720958:SVW720959 TFS720958:TFS720959 TPO720958:TPO720959 TZK720958:TZK720959 UJG720958:UJG720959 UTC720958:UTC720959 VCY720958:VCY720959 VMU720958:VMU720959 VWQ720958:VWQ720959 WGM720958:WGM720959 WQI720958:WQI720959 XAE720958:XAE720959 DW786494:DW786495 NS786494:NS786495 XO786494:XO786495 AHK786494:AHK786495 ARG786494:ARG786495 BBC786494:BBC786495 BKY786494:BKY786495 BUU786494:BUU786495 CEQ786494:CEQ786495 COM786494:COM786495 CYI786494:CYI786495 DIE786494:DIE786495 DSA786494:DSA786495 EBW786494:EBW786495 ELS786494:ELS786495 EVO786494:EVO786495 FFK786494:FFK786495 FPG786494:FPG786495 FZC786494:FZC786495 GIY786494:GIY786495 GSU786494:GSU786495 HCQ786494:HCQ786495 HMM786494:HMM786495 HWI786494:HWI786495 IGE786494:IGE786495 IQA786494:IQA786495 IZW786494:IZW786495 JJS786494:JJS786495 JTO786494:JTO786495 KDK786494:KDK786495 KNG786494:KNG786495 KXC786494:KXC786495 LGY786494:LGY786495 LQU786494:LQU786495 MAQ786494:MAQ786495 MKM786494:MKM786495 MUI786494:MUI786495 NEE786494:NEE786495 NOA786494:NOA786495 NXW786494:NXW786495 OHS786494:OHS786495 ORO786494:ORO786495 PBK786494:PBK786495 PLG786494:PLG786495 PVC786494:PVC786495 QEY786494:QEY786495 QOU786494:QOU786495 QYQ786494:QYQ786495 RIM786494:RIM786495 RSI786494:RSI786495 SCE786494:SCE786495 SMA786494:SMA786495 SVW786494:SVW786495 TFS786494:TFS786495 TPO786494:TPO786495 TZK786494:TZK786495 UJG786494:UJG786495 UTC786494:UTC786495 VCY786494:VCY786495 VMU786494:VMU786495 VWQ786494:VWQ786495 WGM786494:WGM786495 WQI786494:WQI786495 XAE786494:XAE786495 DW852030:DW852031 NS852030:NS852031 XO852030:XO852031 AHK852030:AHK852031 ARG852030:ARG852031 BBC852030:BBC852031 BKY852030:BKY852031 BUU852030:BUU852031 CEQ852030:CEQ852031 COM852030:COM852031 CYI852030:CYI852031 DIE852030:DIE852031 DSA852030:DSA852031 EBW852030:EBW852031 ELS852030:ELS852031 EVO852030:EVO852031 FFK852030:FFK852031 FPG852030:FPG852031 FZC852030:FZC852031 GIY852030:GIY852031 GSU852030:GSU852031 HCQ852030:HCQ852031 HMM852030:HMM852031 HWI852030:HWI852031 IGE852030:IGE852031 IQA852030:IQA852031 IZW852030:IZW852031 JJS852030:JJS852031 JTO852030:JTO852031 KDK852030:KDK852031 KNG852030:KNG852031 KXC852030:KXC852031 LGY852030:LGY852031 LQU852030:LQU852031 MAQ852030:MAQ852031 MKM852030:MKM852031 MUI852030:MUI852031 NEE852030:NEE852031 NOA852030:NOA852031 NXW852030:NXW852031 OHS852030:OHS852031 ORO852030:ORO852031 PBK852030:PBK852031 PLG852030:PLG852031 PVC852030:PVC852031 QEY852030:QEY852031 QOU852030:QOU852031 QYQ852030:QYQ852031 RIM852030:RIM852031 RSI852030:RSI852031 SCE852030:SCE852031 SMA852030:SMA852031 SVW852030:SVW852031 TFS852030:TFS852031 TPO852030:TPO852031 TZK852030:TZK852031 UJG852030:UJG852031 UTC852030:UTC852031 VCY852030:VCY852031 VMU852030:VMU852031 VWQ852030:VWQ852031 WGM852030:WGM852031 WQI852030:WQI852031 XAE852030:XAE852031 DW917566:DW917567 NS917566:NS917567 XO917566:XO917567 AHK917566:AHK917567 ARG917566:ARG917567 BBC917566:BBC917567 BKY917566:BKY917567 BUU917566:BUU917567 CEQ917566:CEQ917567 COM917566:COM917567 CYI917566:CYI917567 DIE917566:DIE917567 DSA917566:DSA917567 EBW917566:EBW917567 ELS917566:ELS917567 EVO917566:EVO917567 FFK917566:FFK917567 FPG917566:FPG917567 FZC917566:FZC917567 GIY917566:GIY917567 GSU917566:GSU917567 HCQ917566:HCQ917567 HMM917566:HMM917567 HWI917566:HWI917567 IGE917566:IGE917567 IQA917566:IQA917567 IZW917566:IZW917567 JJS917566:JJS917567 JTO917566:JTO917567 KDK917566:KDK917567 KNG917566:KNG917567 KXC917566:KXC917567 LGY917566:LGY917567 LQU917566:LQU917567 MAQ917566:MAQ917567 MKM917566:MKM917567 MUI917566:MUI917567 NEE917566:NEE917567 NOA917566:NOA917567 NXW917566:NXW917567 OHS917566:OHS917567 ORO917566:ORO917567 PBK917566:PBK917567 PLG917566:PLG917567 PVC917566:PVC917567 QEY917566:QEY917567 QOU917566:QOU917567 QYQ917566:QYQ917567 RIM917566:RIM917567 RSI917566:RSI917567 SCE917566:SCE917567 SMA917566:SMA917567 SVW917566:SVW917567 TFS917566:TFS917567 TPO917566:TPO917567 TZK917566:TZK917567 UJG917566:UJG917567 UTC917566:UTC917567 VCY917566:VCY917567 VMU917566:VMU917567 VWQ917566:VWQ917567 WGM917566:WGM917567 WQI917566:WQI917567 XAE917566:XAE917567 DW983102:DW983103 NS983102:NS983103 XO983102:XO983103 AHK983102:AHK983103 ARG983102:ARG983103 BBC983102:BBC983103 BKY983102:BKY983103 BUU983102:BUU983103 CEQ983102:CEQ983103 COM983102:COM983103 CYI983102:CYI983103 DIE983102:DIE983103 DSA983102:DSA983103 EBW983102:EBW983103 ELS983102:ELS983103 EVO983102:EVO983103 FFK983102:FFK983103 FPG983102:FPG983103 FZC983102:FZC983103 GIY983102:GIY983103 GSU983102:GSU983103 HCQ983102:HCQ983103 HMM983102:HMM983103 HWI983102:HWI983103 IGE983102:IGE983103 IQA983102:IQA983103 IZW983102:IZW983103 JJS983102:JJS983103 JTO983102:JTO983103 KDK983102:KDK983103 KNG983102:KNG983103 KXC983102:KXC983103 LGY983102:LGY983103 LQU983102:LQU983103 MAQ983102:MAQ983103 MKM983102:MKM983103 MUI983102:MUI983103 NEE983102:NEE983103 NOA983102:NOA983103 NXW983102:NXW983103 OHS983102:OHS983103 ORO983102:ORO983103 PBK983102:PBK983103 PLG983102:PLG983103 PVC983102:PVC983103 QEY983102:QEY983103 QOU983102:QOU983103 QYQ983102:QYQ983103 RIM983102:RIM983103 RSI983102:RSI983103 SCE983102:SCE983103 SMA983102:SMA983103 SVW983102:SVW983103 TFS983102:TFS983103 TPO983102:TPO983103 TZK983102:TZK983103 UJG983102:UJG983103 UTC983102:UTC983103 VCY983102:VCY983103 VMU983102:VMU983103 VWQ983102:VWQ983103 WGM983102:WGM983103 WQI983102:WQI983103 XAE983102:XAE983103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CX65598:DB65599 MT65598:MX65599 WP65598:WT65599 AGL65598:AGP65599 AQH65598:AQL65599 BAD65598:BAH65599 BJZ65598:BKD65599 BTV65598:BTZ65599 CDR65598:CDV65599 CNN65598:CNR65599 CXJ65598:CXN65599 DHF65598:DHJ65599 DRB65598:DRF65599 EAX65598:EBB65599 EKT65598:EKX65599 EUP65598:EUT65599 FEL65598:FEP65599 FOH65598:FOL65599 FYD65598:FYH65599 GHZ65598:GID65599 GRV65598:GRZ65599 HBR65598:HBV65599 HLN65598:HLR65599 HVJ65598:HVN65599 IFF65598:IFJ65599 IPB65598:IPF65599 IYX65598:IZB65599 JIT65598:JIX65599 JSP65598:JST65599 KCL65598:KCP65599 KMH65598:KML65599 KWD65598:KWH65599 LFZ65598:LGD65599 LPV65598:LPZ65599 LZR65598:LZV65599 MJN65598:MJR65599 MTJ65598:MTN65599 NDF65598:NDJ65599 NNB65598:NNF65599 NWX65598:NXB65599 OGT65598:OGX65599 OQP65598:OQT65599 PAL65598:PAP65599 PKH65598:PKL65599 PUD65598:PUH65599 QDZ65598:QED65599 QNV65598:QNZ65599 QXR65598:QXV65599 RHN65598:RHR65599 RRJ65598:RRN65599 SBF65598:SBJ65599 SLB65598:SLF65599 SUX65598:SVB65599 TET65598:TEX65599 TOP65598:TOT65599 TYL65598:TYP65599 UIH65598:UIL65599 USD65598:USH65599 VBZ65598:VCD65599 VLV65598:VLZ65599 VVR65598:VVV65599 WFN65598:WFR65599 WPJ65598:WPN65599 WZF65598:WZJ65599 CX131134:DB131135 MT131134:MX131135 WP131134:WT131135 AGL131134:AGP131135 AQH131134:AQL131135 BAD131134:BAH131135 BJZ131134:BKD131135 BTV131134:BTZ131135 CDR131134:CDV131135 CNN131134:CNR131135 CXJ131134:CXN131135 DHF131134:DHJ131135 DRB131134:DRF131135 EAX131134:EBB131135 EKT131134:EKX131135 EUP131134:EUT131135 FEL131134:FEP131135 FOH131134:FOL131135 FYD131134:FYH131135 GHZ131134:GID131135 GRV131134:GRZ131135 HBR131134:HBV131135 HLN131134:HLR131135 HVJ131134:HVN131135 IFF131134:IFJ131135 IPB131134:IPF131135 IYX131134:IZB131135 JIT131134:JIX131135 JSP131134:JST131135 KCL131134:KCP131135 KMH131134:KML131135 KWD131134:KWH131135 LFZ131134:LGD131135 LPV131134:LPZ131135 LZR131134:LZV131135 MJN131134:MJR131135 MTJ131134:MTN131135 NDF131134:NDJ131135 NNB131134:NNF131135 NWX131134:NXB131135 OGT131134:OGX131135 OQP131134:OQT131135 PAL131134:PAP131135 PKH131134:PKL131135 PUD131134:PUH131135 QDZ131134:QED131135 QNV131134:QNZ131135 QXR131134:QXV131135 RHN131134:RHR131135 RRJ131134:RRN131135 SBF131134:SBJ131135 SLB131134:SLF131135 SUX131134:SVB131135 TET131134:TEX131135 TOP131134:TOT131135 TYL131134:TYP131135 UIH131134:UIL131135 USD131134:USH131135 VBZ131134:VCD131135 VLV131134:VLZ131135 VVR131134:VVV131135 WFN131134:WFR131135 WPJ131134:WPN131135 WZF131134:WZJ131135 CX196670:DB196671 MT196670:MX196671 WP196670:WT196671 AGL196670:AGP196671 AQH196670:AQL196671 BAD196670:BAH196671 BJZ196670:BKD196671 BTV196670:BTZ196671 CDR196670:CDV196671 CNN196670:CNR196671 CXJ196670:CXN196671 DHF196670:DHJ196671 DRB196670:DRF196671 EAX196670:EBB196671 EKT196670:EKX196671 EUP196670:EUT196671 FEL196670:FEP196671 FOH196670:FOL196671 FYD196670:FYH196671 GHZ196670:GID196671 GRV196670:GRZ196671 HBR196670:HBV196671 HLN196670:HLR196671 HVJ196670:HVN196671 IFF196670:IFJ196671 IPB196670:IPF196671 IYX196670:IZB196671 JIT196670:JIX196671 JSP196670:JST196671 KCL196670:KCP196671 KMH196670:KML196671 KWD196670:KWH196671 LFZ196670:LGD196671 LPV196670:LPZ196671 LZR196670:LZV196671 MJN196670:MJR196671 MTJ196670:MTN196671 NDF196670:NDJ196671 NNB196670:NNF196671 NWX196670:NXB196671 OGT196670:OGX196671 OQP196670:OQT196671 PAL196670:PAP196671 PKH196670:PKL196671 PUD196670:PUH196671 QDZ196670:QED196671 QNV196670:QNZ196671 QXR196670:QXV196671 RHN196670:RHR196671 RRJ196670:RRN196671 SBF196670:SBJ196671 SLB196670:SLF196671 SUX196670:SVB196671 TET196670:TEX196671 TOP196670:TOT196671 TYL196670:TYP196671 UIH196670:UIL196671 USD196670:USH196671 VBZ196670:VCD196671 VLV196670:VLZ196671 VVR196670:VVV196671 WFN196670:WFR196671 WPJ196670:WPN196671 WZF196670:WZJ196671 CX262206:DB262207 MT262206:MX262207 WP262206:WT262207 AGL262206:AGP262207 AQH262206:AQL262207 BAD262206:BAH262207 BJZ262206:BKD262207 BTV262206:BTZ262207 CDR262206:CDV262207 CNN262206:CNR262207 CXJ262206:CXN262207 DHF262206:DHJ262207 DRB262206:DRF262207 EAX262206:EBB262207 EKT262206:EKX262207 EUP262206:EUT262207 FEL262206:FEP262207 FOH262206:FOL262207 FYD262206:FYH262207 GHZ262206:GID262207 GRV262206:GRZ262207 HBR262206:HBV262207 HLN262206:HLR262207 HVJ262206:HVN262207 IFF262206:IFJ262207 IPB262206:IPF262207 IYX262206:IZB262207 JIT262206:JIX262207 JSP262206:JST262207 KCL262206:KCP262207 KMH262206:KML262207 KWD262206:KWH262207 LFZ262206:LGD262207 LPV262206:LPZ262207 LZR262206:LZV262207 MJN262206:MJR262207 MTJ262206:MTN262207 NDF262206:NDJ262207 NNB262206:NNF262207 NWX262206:NXB262207 OGT262206:OGX262207 OQP262206:OQT262207 PAL262206:PAP262207 PKH262206:PKL262207 PUD262206:PUH262207 QDZ262206:QED262207 QNV262206:QNZ262207 QXR262206:QXV262207 RHN262206:RHR262207 RRJ262206:RRN262207 SBF262206:SBJ262207 SLB262206:SLF262207 SUX262206:SVB262207 TET262206:TEX262207 TOP262206:TOT262207 TYL262206:TYP262207 UIH262206:UIL262207 USD262206:USH262207 VBZ262206:VCD262207 VLV262206:VLZ262207 VVR262206:VVV262207 WFN262206:WFR262207 WPJ262206:WPN262207 WZF262206:WZJ262207 CX327742:DB327743 MT327742:MX327743 WP327742:WT327743 AGL327742:AGP327743 AQH327742:AQL327743 BAD327742:BAH327743 BJZ327742:BKD327743 BTV327742:BTZ327743 CDR327742:CDV327743 CNN327742:CNR327743 CXJ327742:CXN327743 DHF327742:DHJ327743 DRB327742:DRF327743 EAX327742:EBB327743 EKT327742:EKX327743 EUP327742:EUT327743 FEL327742:FEP327743 FOH327742:FOL327743 FYD327742:FYH327743 GHZ327742:GID327743 GRV327742:GRZ327743 HBR327742:HBV327743 HLN327742:HLR327743 HVJ327742:HVN327743 IFF327742:IFJ327743 IPB327742:IPF327743 IYX327742:IZB327743 JIT327742:JIX327743 JSP327742:JST327743 KCL327742:KCP327743 KMH327742:KML327743 KWD327742:KWH327743 LFZ327742:LGD327743 LPV327742:LPZ327743 LZR327742:LZV327743 MJN327742:MJR327743 MTJ327742:MTN327743 NDF327742:NDJ327743 NNB327742:NNF327743 NWX327742:NXB327743 OGT327742:OGX327743 OQP327742:OQT327743 PAL327742:PAP327743 PKH327742:PKL327743 PUD327742:PUH327743 QDZ327742:QED327743 QNV327742:QNZ327743 QXR327742:QXV327743 RHN327742:RHR327743 RRJ327742:RRN327743 SBF327742:SBJ327743 SLB327742:SLF327743 SUX327742:SVB327743 TET327742:TEX327743 TOP327742:TOT327743 TYL327742:TYP327743 UIH327742:UIL327743 USD327742:USH327743 VBZ327742:VCD327743 VLV327742:VLZ327743 VVR327742:VVV327743 WFN327742:WFR327743 WPJ327742:WPN327743 WZF327742:WZJ327743 CX393278:DB393279 MT393278:MX393279 WP393278:WT393279 AGL393278:AGP393279 AQH393278:AQL393279 BAD393278:BAH393279 BJZ393278:BKD393279 BTV393278:BTZ393279 CDR393278:CDV393279 CNN393278:CNR393279 CXJ393278:CXN393279 DHF393278:DHJ393279 DRB393278:DRF393279 EAX393278:EBB393279 EKT393278:EKX393279 EUP393278:EUT393279 FEL393278:FEP393279 FOH393278:FOL393279 FYD393278:FYH393279 GHZ393278:GID393279 GRV393278:GRZ393279 HBR393278:HBV393279 HLN393278:HLR393279 HVJ393278:HVN393279 IFF393278:IFJ393279 IPB393278:IPF393279 IYX393278:IZB393279 JIT393278:JIX393279 JSP393278:JST393279 KCL393278:KCP393279 KMH393278:KML393279 KWD393278:KWH393279 LFZ393278:LGD393279 LPV393278:LPZ393279 LZR393278:LZV393279 MJN393278:MJR393279 MTJ393278:MTN393279 NDF393278:NDJ393279 NNB393278:NNF393279 NWX393278:NXB393279 OGT393278:OGX393279 OQP393278:OQT393279 PAL393278:PAP393279 PKH393278:PKL393279 PUD393278:PUH393279 QDZ393278:QED393279 QNV393278:QNZ393279 QXR393278:QXV393279 RHN393278:RHR393279 RRJ393278:RRN393279 SBF393278:SBJ393279 SLB393278:SLF393279 SUX393278:SVB393279 TET393278:TEX393279 TOP393278:TOT393279 TYL393278:TYP393279 UIH393278:UIL393279 USD393278:USH393279 VBZ393278:VCD393279 VLV393278:VLZ393279 VVR393278:VVV393279 WFN393278:WFR393279 WPJ393278:WPN393279 WZF393278:WZJ393279 CX458814:DB458815 MT458814:MX458815 WP458814:WT458815 AGL458814:AGP458815 AQH458814:AQL458815 BAD458814:BAH458815 BJZ458814:BKD458815 BTV458814:BTZ458815 CDR458814:CDV458815 CNN458814:CNR458815 CXJ458814:CXN458815 DHF458814:DHJ458815 DRB458814:DRF458815 EAX458814:EBB458815 EKT458814:EKX458815 EUP458814:EUT458815 FEL458814:FEP458815 FOH458814:FOL458815 FYD458814:FYH458815 GHZ458814:GID458815 GRV458814:GRZ458815 HBR458814:HBV458815 HLN458814:HLR458815 HVJ458814:HVN458815 IFF458814:IFJ458815 IPB458814:IPF458815 IYX458814:IZB458815 JIT458814:JIX458815 JSP458814:JST458815 KCL458814:KCP458815 KMH458814:KML458815 KWD458814:KWH458815 LFZ458814:LGD458815 LPV458814:LPZ458815 LZR458814:LZV458815 MJN458814:MJR458815 MTJ458814:MTN458815 NDF458814:NDJ458815 NNB458814:NNF458815 NWX458814:NXB458815 OGT458814:OGX458815 OQP458814:OQT458815 PAL458814:PAP458815 PKH458814:PKL458815 PUD458814:PUH458815 QDZ458814:QED458815 QNV458814:QNZ458815 QXR458814:QXV458815 RHN458814:RHR458815 RRJ458814:RRN458815 SBF458814:SBJ458815 SLB458814:SLF458815 SUX458814:SVB458815 TET458814:TEX458815 TOP458814:TOT458815 TYL458814:TYP458815 UIH458814:UIL458815 USD458814:USH458815 VBZ458814:VCD458815 VLV458814:VLZ458815 VVR458814:VVV458815 WFN458814:WFR458815 WPJ458814:WPN458815 WZF458814:WZJ458815 CX524350:DB524351 MT524350:MX524351 WP524350:WT524351 AGL524350:AGP524351 AQH524350:AQL524351 BAD524350:BAH524351 BJZ524350:BKD524351 BTV524350:BTZ524351 CDR524350:CDV524351 CNN524350:CNR524351 CXJ524350:CXN524351 DHF524350:DHJ524351 DRB524350:DRF524351 EAX524350:EBB524351 EKT524350:EKX524351 EUP524350:EUT524351 FEL524350:FEP524351 FOH524350:FOL524351 FYD524350:FYH524351 GHZ524350:GID524351 GRV524350:GRZ524351 HBR524350:HBV524351 HLN524350:HLR524351 HVJ524350:HVN524351 IFF524350:IFJ524351 IPB524350:IPF524351 IYX524350:IZB524351 JIT524350:JIX524351 JSP524350:JST524351 KCL524350:KCP524351 KMH524350:KML524351 KWD524350:KWH524351 LFZ524350:LGD524351 LPV524350:LPZ524351 LZR524350:LZV524351 MJN524350:MJR524351 MTJ524350:MTN524351 NDF524350:NDJ524351 NNB524350:NNF524351 NWX524350:NXB524351 OGT524350:OGX524351 OQP524350:OQT524351 PAL524350:PAP524351 PKH524350:PKL524351 PUD524350:PUH524351 QDZ524350:QED524351 QNV524350:QNZ524351 QXR524350:QXV524351 RHN524350:RHR524351 RRJ524350:RRN524351 SBF524350:SBJ524351 SLB524350:SLF524351 SUX524350:SVB524351 TET524350:TEX524351 TOP524350:TOT524351 TYL524350:TYP524351 UIH524350:UIL524351 USD524350:USH524351 VBZ524350:VCD524351 VLV524350:VLZ524351 VVR524350:VVV524351 WFN524350:WFR524351 WPJ524350:WPN524351 WZF524350:WZJ524351 CX589886:DB589887 MT589886:MX589887 WP589886:WT589887 AGL589886:AGP589887 AQH589886:AQL589887 BAD589886:BAH589887 BJZ589886:BKD589887 BTV589886:BTZ589887 CDR589886:CDV589887 CNN589886:CNR589887 CXJ589886:CXN589887 DHF589886:DHJ589887 DRB589886:DRF589887 EAX589886:EBB589887 EKT589886:EKX589887 EUP589886:EUT589887 FEL589886:FEP589887 FOH589886:FOL589887 FYD589886:FYH589887 GHZ589886:GID589887 GRV589886:GRZ589887 HBR589886:HBV589887 HLN589886:HLR589887 HVJ589886:HVN589887 IFF589886:IFJ589887 IPB589886:IPF589887 IYX589886:IZB589887 JIT589886:JIX589887 JSP589886:JST589887 KCL589886:KCP589887 KMH589886:KML589887 KWD589886:KWH589887 LFZ589886:LGD589887 LPV589886:LPZ589887 LZR589886:LZV589887 MJN589886:MJR589887 MTJ589886:MTN589887 NDF589886:NDJ589887 NNB589886:NNF589887 NWX589886:NXB589887 OGT589886:OGX589887 OQP589886:OQT589887 PAL589886:PAP589887 PKH589886:PKL589887 PUD589886:PUH589887 QDZ589886:QED589887 QNV589886:QNZ589887 QXR589886:QXV589887 RHN589886:RHR589887 RRJ589886:RRN589887 SBF589886:SBJ589887 SLB589886:SLF589887 SUX589886:SVB589887 TET589886:TEX589887 TOP589886:TOT589887 TYL589886:TYP589887 UIH589886:UIL589887 USD589886:USH589887 VBZ589886:VCD589887 VLV589886:VLZ589887 VVR589886:VVV589887 WFN589886:WFR589887 WPJ589886:WPN589887 WZF589886:WZJ589887 CX655422:DB655423 MT655422:MX655423 WP655422:WT655423 AGL655422:AGP655423 AQH655422:AQL655423 BAD655422:BAH655423 BJZ655422:BKD655423 BTV655422:BTZ655423 CDR655422:CDV655423 CNN655422:CNR655423 CXJ655422:CXN655423 DHF655422:DHJ655423 DRB655422:DRF655423 EAX655422:EBB655423 EKT655422:EKX655423 EUP655422:EUT655423 FEL655422:FEP655423 FOH655422:FOL655423 FYD655422:FYH655423 GHZ655422:GID655423 GRV655422:GRZ655423 HBR655422:HBV655423 HLN655422:HLR655423 HVJ655422:HVN655423 IFF655422:IFJ655423 IPB655422:IPF655423 IYX655422:IZB655423 JIT655422:JIX655423 JSP655422:JST655423 KCL655422:KCP655423 KMH655422:KML655423 KWD655422:KWH655423 LFZ655422:LGD655423 LPV655422:LPZ655423 LZR655422:LZV655423 MJN655422:MJR655423 MTJ655422:MTN655423 NDF655422:NDJ655423 NNB655422:NNF655423 NWX655422:NXB655423 OGT655422:OGX655423 OQP655422:OQT655423 PAL655422:PAP655423 PKH655422:PKL655423 PUD655422:PUH655423 QDZ655422:QED655423 QNV655422:QNZ655423 QXR655422:QXV655423 RHN655422:RHR655423 RRJ655422:RRN655423 SBF655422:SBJ655423 SLB655422:SLF655423 SUX655422:SVB655423 TET655422:TEX655423 TOP655422:TOT655423 TYL655422:TYP655423 UIH655422:UIL655423 USD655422:USH655423 VBZ655422:VCD655423 VLV655422:VLZ655423 VVR655422:VVV655423 WFN655422:WFR655423 WPJ655422:WPN655423 WZF655422:WZJ655423 CX720958:DB720959 MT720958:MX720959 WP720958:WT720959 AGL720958:AGP720959 AQH720958:AQL720959 BAD720958:BAH720959 BJZ720958:BKD720959 BTV720958:BTZ720959 CDR720958:CDV720959 CNN720958:CNR720959 CXJ720958:CXN720959 DHF720958:DHJ720959 DRB720958:DRF720959 EAX720958:EBB720959 EKT720958:EKX720959 EUP720958:EUT720959 FEL720958:FEP720959 FOH720958:FOL720959 FYD720958:FYH720959 GHZ720958:GID720959 GRV720958:GRZ720959 HBR720958:HBV720959 HLN720958:HLR720959 HVJ720958:HVN720959 IFF720958:IFJ720959 IPB720958:IPF720959 IYX720958:IZB720959 JIT720958:JIX720959 JSP720958:JST720959 KCL720958:KCP720959 KMH720958:KML720959 KWD720958:KWH720959 LFZ720958:LGD720959 LPV720958:LPZ720959 LZR720958:LZV720959 MJN720958:MJR720959 MTJ720958:MTN720959 NDF720958:NDJ720959 NNB720958:NNF720959 NWX720958:NXB720959 OGT720958:OGX720959 OQP720958:OQT720959 PAL720958:PAP720959 PKH720958:PKL720959 PUD720958:PUH720959 QDZ720958:QED720959 QNV720958:QNZ720959 QXR720958:QXV720959 RHN720958:RHR720959 RRJ720958:RRN720959 SBF720958:SBJ720959 SLB720958:SLF720959 SUX720958:SVB720959 TET720958:TEX720959 TOP720958:TOT720959 TYL720958:TYP720959 UIH720958:UIL720959 USD720958:USH720959 VBZ720958:VCD720959 VLV720958:VLZ720959 VVR720958:VVV720959 WFN720958:WFR720959 WPJ720958:WPN720959 WZF720958:WZJ720959 CX786494:DB786495 MT786494:MX786495 WP786494:WT786495 AGL786494:AGP786495 AQH786494:AQL786495 BAD786494:BAH786495 BJZ786494:BKD786495 BTV786494:BTZ786495 CDR786494:CDV786495 CNN786494:CNR786495 CXJ786494:CXN786495 DHF786494:DHJ786495 DRB786494:DRF786495 EAX786494:EBB786495 EKT786494:EKX786495 EUP786494:EUT786495 FEL786494:FEP786495 FOH786494:FOL786495 FYD786494:FYH786495 GHZ786494:GID786495 GRV786494:GRZ786495 HBR786494:HBV786495 HLN786494:HLR786495 HVJ786494:HVN786495 IFF786494:IFJ786495 IPB786494:IPF786495 IYX786494:IZB786495 JIT786494:JIX786495 JSP786494:JST786495 KCL786494:KCP786495 KMH786494:KML786495 KWD786494:KWH786495 LFZ786494:LGD786495 LPV786494:LPZ786495 LZR786494:LZV786495 MJN786494:MJR786495 MTJ786494:MTN786495 NDF786494:NDJ786495 NNB786494:NNF786495 NWX786494:NXB786495 OGT786494:OGX786495 OQP786494:OQT786495 PAL786494:PAP786495 PKH786494:PKL786495 PUD786494:PUH786495 QDZ786494:QED786495 QNV786494:QNZ786495 QXR786494:QXV786495 RHN786494:RHR786495 RRJ786494:RRN786495 SBF786494:SBJ786495 SLB786494:SLF786495 SUX786494:SVB786495 TET786494:TEX786495 TOP786494:TOT786495 TYL786494:TYP786495 UIH786494:UIL786495 USD786494:USH786495 VBZ786494:VCD786495 VLV786494:VLZ786495 VVR786494:VVV786495 WFN786494:WFR786495 WPJ786494:WPN786495 WZF786494:WZJ786495 CX852030:DB852031 MT852030:MX852031 WP852030:WT852031 AGL852030:AGP852031 AQH852030:AQL852031 BAD852030:BAH852031 BJZ852030:BKD852031 BTV852030:BTZ852031 CDR852030:CDV852031 CNN852030:CNR852031 CXJ852030:CXN852031 DHF852030:DHJ852031 DRB852030:DRF852031 EAX852030:EBB852031 EKT852030:EKX852031 EUP852030:EUT852031 FEL852030:FEP852031 FOH852030:FOL852031 FYD852030:FYH852031 GHZ852030:GID852031 GRV852030:GRZ852031 HBR852030:HBV852031 HLN852030:HLR852031 HVJ852030:HVN852031 IFF852030:IFJ852031 IPB852030:IPF852031 IYX852030:IZB852031 JIT852030:JIX852031 JSP852030:JST852031 KCL852030:KCP852031 KMH852030:KML852031 KWD852030:KWH852031 LFZ852030:LGD852031 LPV852030:LPZ852031 LZR852030:LZV852031 MJN852030:MJR852031 MTJ852030:MTN852031 NDF852030:NDJ852031 NNB852030:NNF852031 NWX852030:NXB852031 OGT852030:OGX852031 OQP852030:OQT852031 PAL852030:PAP852031 PKH852030:PKL852031 PUD852030:PUH852031 QDZ852030:QED852031 QNV852030:QNZ852031 QXR852030:QXV852031 RHN852030:RHR852031 RRJ852030:RRN852031 SBF852030:SBJ852031 SLB852030:SLF852031 SUX852030:SVB852031 TET852030:TEX852031 TOP852030:TOT852031 TYL852030:TYP852031 UIH852030:UIL852031 USD852030:USH852031 VBZ852030:VCD852031 VLV852030:VLZ852031 VVR852030:VVV852031 WFN852030:WFR852031 WPJ852030:WPN852031 WZF852030:WZJ852031 CX917566:DB917567 MT917566:MX917567 WP917566:WT917567 AGL917566:AGP917567 AQH917566:AQL917567 BAD917566:BAH917567 BJZ917566:BKD917567 BTV917566:BTZ917567 CDR917566:CDV917567 CNN917566:CNR917567 CXJ917566:CXN917567 DHF917566:DHJ917567 DRB917566:DRF917567 EAX917566:EBB917567 EKT917566:EKX917567 EUP917566:EUT917567 FEL917566:FEP917567 FOH917566:FOL917567 FYD917566:FYH917567 GHZ917566:GID917567 GRV917566:GRZ917567 HBR917566:HBV917567 HLN917566:HLR917567 HVJ917566:HVN917567 IFF917566:IFJ917567 IPB917566:IPF917567 IYX917566:IZB917567 JIT917566:JIX917567 JSP917566:JST917567 KCL917566:KCP917567 KMH917566:KML917567 KWD917566:KWH917567 LFZ917566:LGD917567 LPV917566:LPZ917567 LZR917566:LZV917567 MJN917566:MJR917567 MTJ917566:MTN917567 NDF917566:NDJ917567 NNB917566:NNF917567 NWX917566:NXB917567 OGT917566:OGX917567 OQP917566:OQT917567 PAL917566:PAP917567 PKH917566:PKL917567 PUD917566:PUH917567 QDZ917566:QED917567 QNV917566:QNZ917567 QXR917566:QXV917567 RHN917566:RHR917567 RRJ917566:RRN917567 SBF917566:SBJ917567 SLB917566:SLF917567 SUX917566:SVB917567 TET917566:TEX917567 TOP917566:TOT917567 TYL917566:TYP917567 UIH917566:UIL917567 USD917566:USH917567 VBZ917566:VCD917567 VLV917566:VLZ917567 VVR917566:VVV917567 WFN917566:WFR917567 WPJ917566:WPN917567 WZF917566:WZJ917567 CX983102:DB983103 MT983102:MX983103 WP983102:WT983103 AGL983102:AGP983103 AQH983102:AQL983103 BAD983102:BAH983103 BJZ983102:BKD983103 BTV983102:BTZ983103 CDR983102:CDV983103 CNN983102:CNR983103 CXJ983102:CXN983103 DHF983102:DHJ983103 DRB983102:DRF983103 EAX983102:EBB983103 EKT983102:EKX983103 EUP983102:EUT983103 FEL983102:FEP983103 FOH983102:FOL983103 FYD983102:FYH983103 GHZ983102:GID983103 GRV983102:GRZ983103 HBR983102:HBV983103 HLN983102:HLR983103 HVJ983102:HVN983103 IFF983102:IFJ983103 IPB983102:IPF983103 IYX983102:IZB983103 JIT983102:JIX983103 JSP983102:JST983103 KCL983102:KCP983103 KMH983102:KML983103 KWD983102:KWH983103 LFZ983102:LGD983103 LPV983102:LPZ983103 LZR983102:LZV983103 MJN983102:MJR983103 MTJ983102:MTN983103 NDF983102:NDJ983103 NNB983102:NNF983103 NWX983102:NXB983103 OGT983102:OGX983103 OQP983102:OQT983103 PAL983102:PAP983103 PKH983102:PKL983103 PUD983102:PUH983103 QDZ983102:QED983103 QNV983102:QNZ983103 QXR983102:QXV983103 RHN983102:RHR983103 RRJ983102:RRN983103 SBF983102:SBJ983103 SLB983102:SLF983103 SUX983102:SVB983103 TET983102:TEX983103 TOP983102:TOT983103 TYL983102:TYP983103 UIH983102:UIL983103 USD983102:USH983103 VBZ983102:VCD983103 VLV983102:VLZ983103 VVR983102:VVV983103 WFN983102:WFR983103 WPJ983102:WPN983103 WZF983102:WZJ983103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view="pageBreakPreview" topLeftCell="A61" zoomScaleNormal="85" zoomScaleSheetLayoutView="100" workbookViewId="0">
      <selection activeCell="K48" sqref="K48:CL55"/>
    </sheetView>
  </sheetViews>
  <sheetFormatPr defaultRowHeight="9" customHeight="1"/>
  <cols>
    <col min="1" max="1" width="1.7265625" style="2" customWidth="1"/>
    <col min="2" max="2" width="0.7265625" style="2" customWidth="1"/>
    <col min="3" max="15" width="1.26953125" style="2" customWidth="1"/>
    <col min="16" max="16" width="3.26953125" style="2" customWidth="1"/>
    <col min="17" max="28" width="1.26953125" style="2" customWidth="1"/>
    <col min="29" max="29" width="0.7265625" style="2" customWidth="1"/>
    <col min="30" max="30" width="1.36328125" style="2" customWidth="1"/>
    <col min="31" max="31" width="0.6328125" style="2" customWidth="1"/>
    <col min="32" max="56" width="1.453125" style="2" customWidth="1"/>
    <col min="57" max="57" width="2.453125" style="2" customWidth="1"/>
    <col min="58" max="58" width="1.453125" style="2" customWidth="1"/>
    <col min="59" max="59" width="1.453125" style="2" hidden="1" customWidth="1"/>
    <col min="60" max="67" width="1.453125" style="2" customWidth="1"/>
    <col min="68" max="68" width="1.36328125" style="2" customWidth="1"/>
    <col min="69" max="69" width="1.453125" style="2" hidden="1" customWidth="1"/>
    <col min="70" max="82" width="1.453125" style="2" customWidth="1"/>
    <col min="83" max="83" width="1.26953125" style="2" customWidth="1"/>
    <col min="84" max="84" width="1.453125" style="2" hidden="1" customWidth="1"/>
    <col min="85" max="87" width="1.453125" style="2" customWidth="1"/>
    <col min="88" max="88" width="1.453125" style="2" hidden="1" customWidth="1"/>
    <col min="89" max="89" width="1.7265625" style="2" customWidth="1"/>
    <col min="90" max="90" width="2" style="2" customWidth="1"/>
    <col min="91" max="91" width="1.453125" style="2" customWidth="1"/>
    <col min="92" max="96" width="1.26953125" style="2" customWidth="1"/>
    <col min="97" max="97" width="0.7265625" style="3" customWidth="1"/>
    <col min="98" max="99" width="1.26953125" style="3" customWidth="1"/>
    <col min="100" max="100" width="9" style="3"/>
    <col min="101" max="143" width="1.26953125" style="3" customWidth="1"/>
    <col min="144" max="153" width="1.26953125" style="2" customWidth="1"/>
    <col min="154" max="256" width="9" style="2"/>
    <col min="257" max="257" width="1.7265625" style="2" customWidth="1"/>
    <col min="258" max="258" width="0.7265625" style="2" customWidth="1"/>
    <col min="259" max="284" width="1.26953125" style="2" customWidth="1"/>
    <col min="285" max="285" width="0.7265625" style="2" customWidth="1"/>
    <col min="286" max="286" width="1.36328125" style="2" customWidth="1"/>
    <col min="287" max="287" width="0.6328125" style="2" customWidth="1"/>
    <col min="288" max="347" width="1.453125" style="2" customWidth="1"/>
    <col min="348" max="352" width="1.26953125" style="2" customWidth="1"/>
    <col min="353" max="353" width="0.7265625" style="2" customWidth="1"/>
    <col min="354" max="355" width="1.26953125" style="2" customWidth="1"/>
    <col min="356" max="356" width="9" style="2"/>
    <col min="357" max="409" width="1.26953125" style="2" customWidth="1"/>
    <col min="410" max="512" width="9" style="2"/>
    <col min="513" max="513" width="1.7265625" style="2" customWidth="1"/>
    <col min="514" max="514" width="0.7265625" style="2" customWidth="1"/>
    <col min="515" max="540" width="1.26953125" style="2" customWidth="1"/>
    <col min="541" max="541" width="0.7265625" style="2" customWidth="1"/>
    <col min="542" max="542" width="1.36328125" style="2" customWidth="1"/>
    <col min="543" max="543" width="0.6328125" style="2" customWidth="1"/>
    <col min="544" max="603" width="1.453125" style="2" customWidth="1"/>
    <col min="604" max="608" width="1.26953125" style="2" customWidth="1"/>
    <col min="609" max="609" width="0.7265625" style="2" customWidth="1"/>
    <col min="610" max="611" width="1.26953125" style="2" customWidth="1"/>
    <col min="612" max="612" width="9" style="2"/>
    <col min="613" max="665" width="1.26953125" style="2" customWidth="1"/>
    <col min="666" max="768" width="9" style="2"/>
    <col min="769" max="769" width="1.7265625" style="2" customWidth="1"/>
    <col min="770" max="770" width="0.7265625" style="2" customWidth="1"/>
    <col min="771" max="796" width="1.26953125" style="2" customWidth="1"/>
    <col min="797" max="797" width="0.7265625" style="2" customWidth="1"/>
    <col min="798" max="798" width="1.36328125" style="2" customWidth="1"/>
    <col min="799" max="799" width="0.6328125" style="2" customWidth="1"/>
    <col min="800" max="859" width="1.453125" style="2" customWidth="1"/>
    <col min="860" max="864" width="1.26953125" style="2" customWidth="1"/>
    <col min="865" max="865" width="0.7265625" style="2" customWidth="1"/>
    <col min="866" max="867" width="1.26953125" style="2" customWidth="1"/>
    <col min="868" max="868" width="9" style="2"/>
    <col min="869" max="921" width="1.26953125" style="2" customWidth="1"/>
    <col min="922" max="1024" width="9" style="2"/>
    <col min="1025" max="1025" width="1.7265625" style="2" customWidth="1"/>
    <col min="1026" max="1026" width="0.7265625" style="2" customWidth="1"/>
    <col min="1027" max="1052" width="1.26953125" style="2" customWidth="1"/>
    <col min="1053" max="1053" width="0.7265625" style="2" customWidth="1"/>
    <col min="1054" max="1054" width="1.36328125" style="2" customWidth="1"/>
    <col min="1055" max="1055" width="0.6328125" style="2" customWidth="1"/>
    <col min="1056" max="1115" width="1.453125" style="2" customWidth="1"/>
    <col min="1116" max="1120" width="1.26953125" style="2" customWidth="1"/>
    <col min="1121" max="1121" width="0.7265625" style="2" customWidth="1"/>
    <col min="1122" max="1123" width="1.26953125" style="2" customWidth="1"/>
    <col min="1124" max="1124" width="9" style="2"/>
    <col min="1125" max="1177" width="1.26953125" style="2" customWidth="1"/>
    <col min="1178" max="1280" width="9" style="2"/>
    <col min="1281" max="1281" width="1.7265625" style="2" customWidth="1"/>
    <col min="1282" max="1282" width="0.7265625" style="2" customWidth="1"/>
    <col min="1283" max="1308" width="1.26953125" style="2" customWidth="1"/>
    <col min="1309" max="1309" width="0.7265625" style="2" customWidth="1"/>
    <col min="1310" max="1310" width="1.36328125" style="2" customWidth="1"/>
    <col min="1311" max="1311" width="0.6328125" style="2" customWidth="1"/>
    <col min="1312" max="1371" width="1.453125" style="2" customWidth="1"/>
    <col min="1372" max="1376" width="1.26953125" style="2" customWidth="1"/>
    <col min="1377" max="1377" width="0.7265625" style="2" customWidth="1"/>
    <col min="1378" max="1379" width="1.26953125" style="2" customWidth="1"/>
    <col min="1380" max="1380" width="9" style="2"/>
    <col min="1381" max="1433" width="1.26953125" style="2" customWidth="1"/>
    <col min="1434" max="1536" width="9" style="2"/>
    <col min="1537" max="1537" width="1.7265625" style="2" customWidth="1"/>
    <col min="1538" max="1538" width="0.7265625" style="2" customWidth="1"/>
    <col min="1539" max="1564" width="1.26953125" style="2" customWidth="1"/>
    <col min="1565" max="1565" width="0.7265625" style="2" customWidth="1"/>
    <col min="1566" max="1566" width="1.36328125" style="2" customWidth="1"/>
    <col min="1567" max="1567" width="0.6328125" style="2" customWidth="1"/>
    <col min="1568" max="1627" width="1.453125" style="2" customWidth="1"/>
    <col min="1628" max="1632" width="1.26953125" style="2" customWidth="1"/>
    <col min="1633" max="1633" width="0.7265625" style="2" customWidth="1"/>
    <col min="1634" max="1635" width="1.26953125" style="2" customWidth="1"/>
    <col min="1636" max="1636" width="9" style="2"/>
    <col min="1637" max="1689" width="1.26953125" style="2" customWidth="1"/>
    <col min="1690" max="1792" width="9" style="2"/>
    <col min="1793" max="1793" width="1.7265625" style="2" customWidth="1"/>
    <col min="1794" max="1794" width="0.7265625" style="2" customWidth="1"/>
    <col min="1795" max="1820" width="1.26953125" style="2" customWidth="1"/>
    <col min="1821" max="1821" width="0.7265625" style="2" customWidth="1"/>
    <col min="1822" max="1822" width="1.36328125" style="2" customWidth="1"/>
    <col min="1823" max="1823" width="0.6328125" style="2" customWidth="1"/>
    <col min="1824" max="1883" width="1.453125" style="2" customWidth="1"/>
    <col min="1884" max="1888" width="1.26953125" style="2" customWidth="1"/>
    <col min="1889" max="1889" width="0.7265625" style="2" customWidth="1"/>
    <col min="1890" max="1891" width="1.26953125" style="2" customWidth="1"/>
    <col min="1892" max="1892" width="9" style="2"/>
    <col min="1893" max="1945" width="1.26953125" style="2" customWidth="1"/>
    <col min="1946" max="2048" width="9" style="2"/>
    <col min="2049" max="2049" width="1.7265625" style="2" customWidth="1"/>
    <col min="2050" max="2050" width="0.7265625" style="2" customWidth="1"/>
    <col min="2051" max="2076" width="1.26953125" style="2" customWidth="1"/>
    <col min="2077" max="2077" width="0.7265625" style="2" customWidth="1"/>
    <col min="2078" max="2078" width="1.36328125" style="2" customWidth="1"/>
    <col min="2079" max="2079" width="0.6328125" style="2" customWidth="1"/>
    <col min="2080" max="2139" width="1.453125" style="2" customWidth="1"/>
    <col min="2140" max="2144" width="1.26953125" style="2" customWidth="1"/>
    <col min="2145" max="2145" width="0.7265625" style="2" customWidth="1"/>
    <col min="2146" max="2147" width="1.26953125" style="2" customWidth="1"/>
    <col min="2148" max="2148" width="9" style="2"/>
    <col min="2149" max="2201" width="1.26953125" style="2" customWidth="1"/>
    <col min="2202" max="2304" width="9" style="2"/>
    <col min="2305" max="2305" width="1.7265625" style="2" customWidth="1"/>
    <col min="2306" max="2306" width="0.7265625" style="2" customWidth="1"/>
    <col min="2307" max="2332" width="1.26953125" style="2" customWidth="1"/>
    <col min="2333" max="2333" width="0.7265625" style="2" customWidth="1"/>
    <col min="2334" max="2334" width="1.36328125" style="2" customWidth="1"/>
    <col min="2335" max="2335" width="0.6328125" style="2" customWidth="1"/>
    <col min="2336" max="2395" width="1.453125" style="2" customWidth="1"/>
    <col min="2396" max="2400" width="1.26953125" style="2" customWidth="1"/>
    <col min="2401" max="2401" width="0.7265625" style="2" customWidth="1"/>
    <col min="2402" max="2403" width="1.26953125" style="2" customWidth="1"/>
    <col min="2404" max="2404" width="9" style="2"/>
    <col min="2405" max="2457" width="1.26953125" style="2" customWidth="1"/>
    <col min="2458" max="2560" width="9" style="2"/>
    <col min="2561" max="2561" width="1.7265625" style="2" customWidth="1"/>
    <col min="2562" max="2562" width="0.7265625" style="2" customWidth="1"/>
    <col min="2563" max="2588" width="1.26953125" style="2" customWidth="1"/>
    <col min="2589" max="2589" width="0.7265625" style="2" customWidth="1"/>
    <col min="2590" max="2590" width="1.36328125" style="2" customWidth="1"/>
    <col min="2591" max="2591" width="0.6328125" style="2" customWidth="1"/>
    <col min="2592" max="2651" width="1.453125" style="2" customWidth="1"/>
    <col min="2652" max="2656" width="1.26953125" style="2" customWidth="1"/>
    <col min="2657" max="2657" width="0.7265625" style="2" customWidth="1"/>
    <col min="2658" max="2659" width="1.26953125" style="2" customWidth="1"/>
    <col min="2660" max="2660" width="9" style="2"/>
    <col min="2661" max="2713" width="1.26953125" style="2" customWidth="1"/>
    <col min="2714" max="2816" width="9" style="2"/>
    <col min="2817" max="2817" width="1.7265625" style="2" customWidth="1"/>
    <col min="2818" max="2818" width="0.7265625" style="2" customWidth="1"/>
    <col min="2819" max="2844" width="1.26953125" style="2" customWidth="1"/>
    <col min="2845" max="2845" width="0.7265625" style="2" customWidth="1"/>
    <col min="2846" max="2846" width="1.36328125" style="2" customWidth="1"/>
    <col min="2847" max="2847" width="0.6328125" style="2" customWidth="1"/>
    <col min="2848" max="2907" width="1.453125" style="2" customWidth="1"/>
    <col min="2908" max="2912" width="1.26953125" style="2" customWidth="1"/>
    <col min="2913" max="2913" width="0.7265625" style="2" customWidth="1"/>
    <col min="2914" max="2915" width="1.26953125" style="2" customWidth="1"/>
    <col min="2916" max="2916" width="9" style="2"/>
    <col min="2917" max="2969" width="1.26953125" style="2" customWidth="1"/>
    <col min="2970" max="3072" width="9" style="2"/>
    <col min="3073" max="3073" width="1.7265625" style="2" customWidth="1"/>
    <col min="3074" max="3074" width="0.7265625" style="2" customWidth="1"/>
    <col min="3075" max="3100" width="1.26953125" style="2" customWidth="1"/>
    <col min="3101" max="3101" width="0.7265625" style="2" customWidth="1"/>
    <col min="3102" max="3102" width="1.36328125" style="2" customWidth="1"/>
    <col min="3103" max="3103" width="0.6328125" style="2" customWidth="1"/>
    <col min="3104" max="3163" width="1.453125" style="2" customWidth="1"/>
    <col min="3164" max="3168" width="1.26953125" style="2" customWidth="1"/>
    <col min="3169" max="3169" width="0.7265625" style="2" customWidth="1"/>
    <col min="3170" max="3171" width="1.26953125" style="2" customWidth="1"/>
    <col min="3172" max="3172" width="9" style="2"/>
    <col min="3173" max="3225" width="1.26953125" style="2" customWidth="1"/>
    <col min="3226" max="3328" width="9" style="2"/>
    <col min="3329" max="3329" width="1.7265625" style="2" customWidth="1"/>
    <col min="3330" max="3330" width="0.7265625" style="2" customWidth="1"/>
    <col min="3331" max="3356" width="1.26953125" style="2" customWidth="1"/>
    <col min="3357" max="3357" width="0.7265625" style="2" customWidth="1"/>
    <col min="3358" max="3358" width="1.36328125" style="2" customWidth="1"/>
    <col min="3359" max="3359" width="0.6328125" style="2" customWidth="1"/>
    <col min="3360" max="3419" width="1.453125" style="2" customWidth="1"/>
    <col min="3420" max="3424" width="1.26953125" style="2" customWidth="1"/>
    <col min="3425" max="3425" width="0.7265625" style="2" customWidth="1"/>
    <col min="3426" max="3427" width="1.26953125" style="2" customWidth="1"/>
    <col min="3428" max="3428" width="9" style="2"/>
    <col min="3429" max="3481" width="1.26953125" style="2" customWidth="1"/>
    <col min="3482" max="3584" width="9" style="2"/>
    <col min="3585" max="3585" width="1.7265625" style="2" customWidth="1"/>
    <col min="3586" max="3586" width="0.7265625" style="2" customWidth="1"/>
    <col min="3587" max="3612" width="1.26953125" style="2" customWidth="1"/>
    <col min="3613" max="3613" width="0.7265625" style="2" customWidth="1"/>
    <col min="3614" max="3614" width="1.36328125" style="2" customWidth="1"/>
    <col min="3615" max="3615" width="0.6328125" style="2" customWidth="1"/>
    <col min="3616" max="3675" width="1.453125" style="2" customWidth="1"/>
    <col min="3676" max="3680" width="1.26953125" style="2" customWidth="1"/>
    <col min="3681" max="3681" width="0.7265625" style="2" customWidth="1"/>
    <col min="3682" max="3683" width="1.26953125" style="2" customWidth="1"/>
    <col min="3684" max="3684" width="9" style="2"/>
    <col min="3685" max="3737" width="1.26953125" style="2" customWidth="1"/>
    <col min="3738" max="3840" width="9" style="2"/>
    <col min="3841" max="3841" width="1.7265625" style="2" customWidth="1"/>
    <col min="3842" max="3842" width="0.7265625" style="2" customWidth="1"/>
    <col min="3843" max="3868" width="1.26953125" style="2" customWidth="1"/>
    <col min="3869" max="3869" width="0.7265625" style="2" customWidth="1"/>
    <col min="3870" max="3870" width="1.36328125" style="2" customWidth="1"/>
    <col min="3871" max="3871" width="0.6328125" style="2" customWidth="1"/>
    <col min="3872" max="3931" width="1.453125" style="2" customWidth="1"/>
    <col min="3932" max="3936" width="1.26953125" style="2" customWidth="1"/>
    <col min="3937" max="3937" width="0.7265625" style="2" customWidth="1"/>
    <col min="3938" max="3939" width="1.26953125" style="2" customWidth="1"/>
    <col min="3940" max="3940" width="9" style="2"/>
    <col min="3941" max="3993" width="1.26953125" style="2" customWidth="1"/>
    <col min="3994" max="4096" width="9" style="2"/>
    <col min="4097" max="4097" width="1.7265625" style="2" customWidth="1"/>
    <col min="4098" max="4098" width="0.7265625" style="2" customWidth="1"/>
    <col min="4099" max="4124" width="1.26953125" style="2" customWidth="1"/>
    <col min="4125" max="4125" width="0.7265625" style="2" customWidth="1"/>
    <col min="4126" max="4126" width="1.36328125" style="2" customWidth="1"/>
    <col min="4127" max="4127" width="0.6328125" style="2" customWidth="1"/>
    <col min="4128" max="4187" width="1.453125" style="2" customWidth="1"/>
    <col min="4188" max="4192" width="1.26953125" style="2" customWidth="1"/>
    <col min="4193" max="4193" width="0.7265625" style="2" customWidth="1"/>
    <col min="4194" max="4195" width="1.26953125" style="2" customWidth="1"/>
    <col min="4196" max="4196" width="9" style="2"/>
    <col min="4197" max="4249" width="1.26953125" style="2" customWidth="1"/>
    <col min="4250" max="4352" width="9" style="2"/>
    <col min="4353" max="4353" width="1.7265625" style="2" customWidth="1"/>
    <col min="4354" max="4354" width="0.7265625" style="2" customWidth="1"/>
    <col min="4355" max="4380" width="1.26953125" style="2" customWidth="1"/>
    <col min="4381" max="4381" width="0.7265625" style="2" customWidth="1"/>
    <col min="4382" max="4382" width="1.36328125" style="2" customWidth="1"/>
    <col min="4383" max="4383" width="0.6328125" style="2" customWidth="1"/>
    <col min="4384" max="4443" width="1.453125" style="2" customWidth="1"/>
    <col min="4444" max="4448" width="1.26953125" style="2" customWidth="1"/>
    <col min="4449" max="4449" width="0.7265625" style="2" customWidth="1"/>
    <col min="4450" max="4451" width="1.26953125" style="2" customWidth="1"/>
    <col min="4452" max="4452" width="9" style="2"/>
    <col min="4453" max="4505" width="1.26953125" style="2" customWidth="1"/>
    <col min="4506" max="4608" width="9" style="2"/>
    <col min="4609" max="4609" width="1.7265625" style="2" customWidth="1"/>
    <col min="4610" max="4610" width="0.7265625" style="2" customWidth="1"/>
    <col min="4611" max="4636" width="1.26953125" style="2" customWidth="1"/>
    <col min="4637" max="4637" width="0.7265625" style="2" customWidth="1"/>
    <col min="4638" max="4638" width="1.36328125" style="2" customWidth="1"/>
    <col min="4639" max="4639" width="0.6328125" style="2" customWidth="1"/>
    <col min="4640" max="4699" width="1.453125" style="2" customWidth="1"/>
    <col min="4700" max="4704" width="1.26953125" style="2" customWidth="1"/>
    <col min="4705" max="4705" width="0.7265625" style="2" customWidth="1"/>
    <col min="4706" max="4707" width="1.26953125" style="2" customWidth="1"/>
    <col min="4708" max="4708" width="9" style="2"/>
    <col min="4709" max="4761" width="1.26953125" style="2" customWidth="1"/>
    <col min="4762" max="4864" width="9" style="2"/>
    <col min="4865" max="4865" width="1.7265625" style="2" customWidth="1"/>
    <col min="4866" max="4866" width="0.7265625" style="2" customWidth="1"/>
    <col min="4867" max="4892" width="1.26953125" style="2" customWidth="1"/>
    <col min="4893" max="4893" width="0.7265625" style="2" customWidth="1"/>
    <col min="4894" max="4894" width="1.36328125" style="2" customWidth="1"/>
    <col min="4895" max="4895" width="0.6328125" style="2" customWidth="1"/>
    <col min="4896" max="4955" width="1.453125" style="2" customWidth="1"/>
    <col min="4956" max="4960" width="1.26953125" style="2" customWidth="1"/>
    <col min="4961" max="4961" width="0.7265625" style="2" customWidth="1"/>
    <col min="4962" max="4963" width="1.26953125" style="2" customWidth="1"/>
    <col min="4964" max="4964" width="9" style="2"/>
    <col min="4965" max="5017" width="1.26953125" style="2" customWidth="1"/>
    <col min="5018" max="5120" width="9" style="2"/>
    <col min="5121" max="5121" width="1.7265625" style="2" customWidth="1"/>
    <col min="5122" max="5122" width="0.7265625" style="2" customWidth="1"/>
    <col min="5123" max="5148" width="1.26953125" style="2" customWidth="1"/>
    <col min="5149" max="5149" width="0.7265625" style="2" customWidth="1"/>
    <col min="5150" max="5150" width="1.36328125" style="2" customWidth="1"/>
    <col min="5151" max="5151" width="0.6328125" style="2" customWidth="1"/>
    <col min="5152" max="5211" width="1.453125" style="2" customWidth="1"/>
    <col min="5212" max="5216" width="1.26953125" style="2" customWidth="1"/>
    <col min="5217" max="5217" width="0.7265625" style="2" customWidth="1"/>
    <col min="5218" max="5219" width="1.26953125" style="2" customWidth="1"/>
    <col min="5220" max="5220" width="9" style="2"/>
    <col min="5221" max="5273" width="1.26953125" style="2" customWidth="1"/>
    <col min="5274" max="5376" width="9" style="2"/>
    <col min="5377" max="5377" width="1.7265625" style="2" customWidth="1"/>
    <col min="5378" max="5378" width="0.7265625" style="2" customWidth="1"/>
    <col min="5379" max="5404" width="1.26953125" style="2" customWidth="1"/>
    <col min="5405" max="5405" width="0.7265625" style="2" customWidth="1"/>
    <col min="5406" max="5406" width="1.36328125" style="2" customWidth="1"/>
    <col min="5407" max="5407" width="0.6328125" style="2" customWidth="1"/>
    <col min="5408" max="5467" width="1.453125" style="2" customWidth="1"/>
    <col min="5468" max="5472" width="1.26953125" style="2" customWidth="1"/>
    <col min="5473" max="5473" width="0.7265625" style="2" customWidth="1"/>
    <col min="5474" max="5475" width="1.26953125" style="2" customWidth="1"/>
    <col min="5476" max="5476" width="9" style="2"/>
    <col min="5477" max="5529" width="1.26953125" style="2" customWidth="1"/>
    <col min="5530" max="5632" width="9" style="2"/>
    <col min="5633" max="5633" width="1.7265625" style="2" customWidth="1"/>
    <col min="5634" max="5634" width="0.7265625" style="2" customWidth="1"/>
    <col min="5635" max="5660" width="1.26953125" style="2" customWidth="1"/>
    <col min="5661" max="5661" width="0.7265625" style="2" customWidth="1"/>
    <col min="5662" max="5662" width="1.36328125" style="2" customWidth="1"/>
    <col min="5663" max="5663" width="0.6328125" style="2" customWidth="1"/>
    <col min="5664" max="5723" width="1.453125" style="2" customWidth="1"/>
    <col min="5724" max="5728" width="1.26953125" style="2" customWidth="1"/>
    <col min="5729" max="5729" width="0.7265625" style="2" customWidth="1"/>
    <col min="5730" max="5731" width="1.26953125" style="2" customWidth="1"/>
    <col min="5732" max="5732" width="9" style="2"/>
    <col min="5733" max="5785" width="1.26953125" style="2" customWidth="1"/>
    <col min="5786" max="5888" width="9" style="2"/>
    <col min="5889" max="5889" width="1.7265625" style="2" customWidth="1"/>
    <col min="5890" max="5890" width="0.7265625" style="2" customWidth="1"/>
    <col min="5891" max="5916" width="1.26953125" style="2" customWidth="1"/>
    <col min="5917" max="5917" width="0.7265625" style="2" customWidth="1"/>
    <col min="5918" max="5918" width="1.36328125" style="2" customWidth="1"/>
    <col min="5919" max="5919" width="0.6328125" style="2" customWidth="1"/>
    <col min="5920" max="5979" width="1.453125" style="2" customWidth="1"/>
    <col min="5980" max="5984" width="1.26953125" style="2" customWidth="1"/>
    <col min="5985" max="5985" width="0.7265625" style="2" customWidth="1"/>
    <col min="5986" max="5987" width="1.26953125" style="2" customWidth="1"/>
    <col min="5988" max="5988" width="9" style="2"/>
    <col min="5989" max="6041" width="1.26953125" style="2" customWidth="1"/>
    <col min="6042" max="6144" width="9" style="2"/>
    <col min="6145" max="6145" width="1.7265625" style="2" customWidth="1"/>
    <col min="6146" max="6146" width="0.7265625" style="2" customWidth="1"/>
    <col min="6147" max="6172" width="1.26953125" style="2" customWidth="1"/>
    <col min="6173" max="6173" width="0.7265625" style="2" customWidth="1"/>
    <col min="6174" max="6174" width="1.36328125" style="2" customWidth="1"/>
    <col min="6175" max="6175" width="0.6328125" style="2" customWidth="1"/>
    <col min="6176" max="6235" width="1.453125" style="2" customWidth="1"/>
    <col min="6236" max="6240" width="1.26953125" style="2" customWidth="1"/>
    <col min="6241" max="6241" width="0.7265625" style="2" customWidth="1"/>
    <col min="6242" max="6243" width="1.26953125" style="2" customWidth="1"/>
    <col min="6244" max="6244" width="9" style="2"/>
    <col min="6245" max="6297" width="1.26953125" style="2" customWidth="1"/>
    <col min="6298" max="6400" width="9" style="2"/>
    <col min="6401" max="6401" width="1.7265625" style="2" customWidth="1"/>
    <col min="6402" max="6402" width="0.7265625" style="2" customWidth="1"/>
    <col min="6403" max="6428" width="1.26953125" style="2" customWidth="1"/>
    <col min="6429" max="6429" width="0.7265625" style="2" customWidth="1"/>
    <col min="6430" max="6430" width="1.36328125" style="2" customWidth="1"/>
    <col min="6431" max="6431" width="0.6328125" style="2" customWidth="1"/>
    <col min="6432" max="6491" width="1.453125" style="2" customWidth="1"/>
    <col min="6492" max="6496" width="1.26953125" style="2" customWidth="1"/>
    <col min="6497" max="6497" width="0.7265625" style="2" customWidth="1"/>
    <col min="6498" max="6499" width="1.26953125" style="2" customWidth="1"/>
    <col min="6500" max="6500" width="9" style="2"/>
    <col min="6501" max="6553" width="1.26953125" style="2" customWidth="1"/>
    <col min="6554" max="6656" width="9" style="2"/>
    <col min="6657" max="6657" width="1.7265625" style="2" customWidth="1"/>
    <col min="6658" max="6658" width="0.7265625" style="2" customWidth="1"/>
    <col min="6659" max="6684" width="1.26953125" style="2" customWidth="1"/>
    <col min="6685" max="6685" width="0.7265625" style="2" customWidth="1"/>
    <col min="6686" max="6686" width="1.36328125" style="2" customWidth="1"/>
    <col min="6687" max="6687" width="0.6328125" style="2" customWidth="1"/>
    <col min="6688" max="6747" width="1.453125" style="2" customWidth="1"/>
    <col min="6748" max="6752" width="1.26953125" style="2" customWidth="1"/>
    <col min="6753" max="6753" width="0.7265625" style="2" customWidth="1"/>
    <col min="6754" max="6755" width="1.26953125" style="2" customWidth="1"/>
    <col min="6756" max="6756" width="9" style="2"/>
    <col min="6757" max="6809" width="1.26953125" style="2" customWidth="1"/>
    <col min="6810" max="6912" width="9" style="2"/>
    <col min="6913" max="6913" width="1.7265625" style="2" customWidth="1"/>
    <col min="6914" max="6914" width="0.7265625" style="2" customWidth="1"/>
    <col min="6915" max="6940" width="1.26953125" style="2" customWidth="1"/>
    <col min="6941" max="6941" width="0.7265625" style="2" customWidth="1"/>
    <col min="6942" max="6942" width="1.36328125" style="2" customWidth="1"/>
    <col min="6943" max="6943" width="0.6328125" style="2" customWidth="1"/>
    <col min="6944" max="7003" width="1.453125" style="2" customWidth="1"/>
    <col min="7004" max="7008" width="1.26953125" style="2" customWidth="1"/>
    <col min="7009" max="7009" width="0.7265625" style="2" customWidth="1"/>
    <col min="7010" max="7011" width="1.26953125" style="2" customWidth="1"/>
    <col min="7012" max="7012" width="9" style="2"/>
    <col min="7013" max="7065" width="1.26953125" style="2" customWidth="1"/>
    <col min="7066" max="7168" width="9" style="2"/>
    <col min="7169" max="7169" width="1.7265625" style="2" customWidth="1"/>
    <col min="7170" max="7170" width="0.7265625" style="2" customWidth="1"/>
    <col min="7171" max="7196" width="1.26953125" style="2" customWidth="1"/>
    <col min="7197" max="7197" width="0.7265625" style="2" customWidth="1"/>
    <col min="7198" max="7198" width="1.36328125" style="2" customWidth="1"/>
    <col min="7199" max="7199" width="0.6328125" style="2" customWidth="1"/>
    <col min="7200" max="7259" width="1.453125" style="2" customWidth="1"/>
    <col min="7260" max="7264" width="1.26953125" style="2" customWidth="1"/>
    <col min="7265" max="7265" width="0.7265625" style="2" customWidth="1"/>
    <col min="7266" max="7267" width="1.26953125" style="2" customWidth="1"/>
    <col min="7268" max="7268" width="9" style="2"/>
    <col min="7269" max="7321" width="1.26953125" style="2" customWidth="1"/>
    <col min="7322" max="7424" width="9" style="2"/>
    <col min="7425" max="7425" width="1.7265625" style="2" customWidth="1"/>
    <col min="7426" max="7426" width="0.7265625" style="2" customWidth="1"/>
    <col min="7427" max="7452" width="1.26953125" style="2" customWidth="1"/>
    <col min="7453" max="7453" width="0.7265625" style="2" customWidth="1"/>
    <col min="7454" max="7454" width="1.36328125" style="2" customWidth="1"/>
    <col min="7455" max="7455" width="0.6328125" style="2" customWidth="1"/>
    <col min="7456" max="7515" width="1.453125" style="2" customWidth="1"/>
    <col min="7516" max="7520" width="1.26953125" style="2" customWidth="1"/>
    <col min="7521" max="7521" width="0.7265625" style="2" customWidth="1"/>
    <col min="7522" max="7523" width="1.26953125" style="2" customWidth="1"/>
    <col min="7524" max="7524" width="9" style="2"/>
    <col min="7525" max="7577" width="1.26953125" style="2" customWidth="1"/>
    <col min="7578" max="7680" width="9" style="2"/>
    <col min="7681" max="7681" width="1.7265625" style="2" customWidth="1"/>
    <col min="7682" max="7682" width="0.7265625" style="2" customWidth="1"/>
    <col min="7683" max="7708" width="1.26953125" style="2" customWidth="1"/>
    <col min="7709" max="7709" width="0.7265625" style="2" customWidth="1"/>
    <col min="7710" max="7710" width="1.36328125" style="2" customWidth="1"/>
    <col min="7711" max="7711" width="0.6328125" style="2" customWidth="1"/>
    <col min="7712" max="7771" width="1.453125" style="2" customWidth="1"/>
    <col min="7772" max="7776" width="1.26953125" style="2" customWidth="1"/>
    <col min="7777" max="7777" width="0.7265625" style="2" customWidth="1"/>
    <col min="7778" max="7779" width="1.26953125" style="2" customWidth="1"/>
    <col min="7780" max="7780" width="9" style="2"/>
    <col min="7781" max="7833" width="1.26953125" style="2" customWidth="1"/>
    <col min="7834" max="7936" width="9" style="2"/>
    <col min="7937" max="7937" width="1.7265625" style="2" customWidth="1"/>
    <col min="7938" max="7938" width="0.7265625" style="2" customWidth="1"/>
    <col min="7939" max="7964" width="1.26953125" style="2" customWidth="1"/>
    <col min="7965" max="7965" width="0.7265625" style="2" customWidth="1"/>
    <col min="7966" max="7966" width="1.36328125" style="2" customWidth="1"/>
    <col min="7967" max="7967" width="0.6328125" style="2" customWidth="1"/>
    <col min="7968" max="8027" width="1.453125" style="2" customWidth="1"/>
    <col min="8028" max="8032" width="1.26953125" style="2" customWidth="1"/>
    <col min="8033" max="8033" width="0.7265625" style="2" customWidth="1"/>
    <col min="8034" max="8035" width="1.26953125" style="2" customWidth="1"/>
    <col min="8036" max="8036" width="9" style="2"/>
    <col min="8037" max="8089" width="1.26953125" style="2" customWidth="1"/>
    <col min="8090" max="8192" width="9" style="2"/>
    <col min="8193" max="8193" width="1.7265625" style="2" customWidth="1"/>
    <col min="8194" max="8194" width="0.7265625" style="2" customWidth="1"/>
    <col min="8195" max="8220" width="1.26953125" style="2" customWidth="1"/>
    <col min="8221" max="8221" width="0.7265625" style="2" customWidth="1"/>
    <col min="8222" max="8222" width="1.36328125" style="2" customWidth="1"/>
    <col min="8223" max="8223" width="0.6328125" style="2" customWidth="1"/>
    <col min="8224" max="8283" width="1.453125" style="2" customWidth="1"/>
    <col min="8284" max="8288" width="1.26953125" style="2" customWidth="1"/>
    <col min="8289" max="8289" width="0.7265625" style="2" customWidth="1"/>
    <col min="8290" max="8291" width="1.26953125" style="2" customWidth="1"/>
    <col min="8292" max="8292" width="9" style="2"/>
    <col min="8293" max="8345" width="1.26953125" style="2" customWidth="1"/>
    <col min="8346" max="8448" width="9" style="2"/>
    <col min="8449" max="8449" width="1.7265625" style="2" customWidth="1"/>
    <col min="8450" max="8450" width="0.7265625" style="2" customWidth="1"/>
    <col min="8451" max="8476" width="1.26953125" style="2" customWidth="1"/>
    <col min="8477" max="8477" width="0.7265625" style="2" customWidth="1"/>
    <col min="8478" max="8478" width="1.36328125" style="2" customWidth="1"/>
    <col min="8479" max="8479" width="0.6328125" style="2" customWidth="1"/>
    <col min="8480" max="8539" width="1.453125" style="2" customWidth="1"/>
    <col min="8540" max="8544" width="1.26953125" style="2" customWidth="1"/>
    <col min="8545" max="8545" width="0.7265625" style="2" customWidth="1"/>
    <col min="8546" max="8547" width="1.26953125" style="2" customWidth="1"/>
    <col min="8548" max="8548" width="9" style="2"/>
    <col min="8549" max="8601" width="1.26953125" style="2" customWidth="1"/>
    <col min="8602" max="8704" width="9" style="2"/>
    <col min="8705" max="8705" width="1.7265625" style="2" customWidth="1"/>
    <col min="8706" max="8706" width="0.7265625" style="2" customWidth="1"/>
    <col min="8707" max="8732" width="1.26953125" style="2" customWidth="1"/>
    <col min="8733" max="8733" width="0.7265625" style="2" customWidth="1"/>
    <col min="8734" max="8734" width="1.36328125" style="2" customWidth="1"/>
    <col min="8735" max="8735" width="0.6328125" style="2" customWidth="1"/>
    <col min="8736" max="8795" width="1.453125" style="2" customWidth="1"/>
    <col min="8796" max="8800" width="1.26953125" style="2" customWidth="1"/>
    <col min="8801" max="8801" width="0.7265625" style="2" customWidth="1"/>
    <col min="8802" max="8803" width="1.26953125" style="2" customWidth="1"/>
    <col min="8804" max="8804" width="9" style="2"/>
    <col min="8805" max="8857" width="1.26953125" style="2" customWidth="1"/>
    <col min="8858" max="8960" width="9" style="2"/>
    <col min="8961" max="8961" width="1.7265625" style="2" customWidth="1"/>
    <col min="8962" max="8962" width="0.7265625" style="2" customWidth="1"/>
    <col min="8963" max="8988" width="1.26953125" style="2" customWidth="1"/>
    <col min="8989" max="8989" width="0.7265625" style="2" customWidth="1"/>
    <col min="8990" max="8990" width="1.36328125" style="2" customWidth="1"/>
    <col min="8991" max="8991" width="0.6328125" style="2" customWidth="1"/>
    <col min="8992" max="9051" width="1.453125" style="2" customWidth="1"/>
    <col min="9052" max="9056" width="1.26953125" style="2" customWidth="1"/>
    <col min="9057" max="9057" width="0.7265625" style="2" customWidth="1"/>
    <col min="9058" max="9059" width="1.26953125" style="2" customWidth="1"/>
    <col min="9060" max="9060" width="9" style="2"/>
    <col min="9061" max="9113" width="1.26953125" style="2" customWidth="1"/>
    <col min="9114" max="9216" width="9" style="2"/>
    <col min="9217" max="9217" width="1.7265625" style="2" customWidth="1"/>
    <col min="9218" max="9218" width="0.7265625" style="2" customWidth="1"/>
    <col min="9219" max="9244" width="1.26953125" style="2" customWidth="1"/>
    <col min="9245" max="9245" width="0.7265625" style="2" customWidth="1"/>
    <col min="9246" max="9246" width="1.36328125" style="2" customWidth="1"/>
    <col min="9247" max="9247" width="0.6328125" style="2" customWidth="1"/>
    <col min="9248" max="9307" width="1.453125" style="2" customWidth="1"/>
    <col min="9308" max="9312" width="1.26953125" style="2" customWidth="1"/>
    <col min="9313" max="9313" width="0.7265625" style="2" customWidth="1"/>
    <col min="9314" max="9315" width="1.26953125" style="2" customWidth="1"/>
    <col min="9316" max="9316" width="9" style="2"/>
    <col min="9317" max="9369" width="1.26953125" style="2" customWidth="1"/>
    <col min="9370" max="9472" width="9" style="2"/>
    <col min="9473" max="9473" width="1.7265625" style="2" customWidth="1"/>
    <col min="9474" max="9474" width="0.7265625" style="2" customWidth="1"/>
    <col min="9475" max="9500" width="1.26953125" style="2" customWidth="1"/>
    <col min="9501" max="9501" width="0.7265625" style="2" customWidth="1"/>
    <col min="9502" max="9502" width="1.36328125" style="2" customWidth="1"/>
    <col min="9503" max="9503" width="0.6328125" style="2" customWidth="1"/>
    <col min="9504" max="9563" width="1.453125" style="2" customWidth="1"/>
    <col min="9564" max="9568" width="1.26953125" style="2" customWidth="1"/>
    <col min="9569" max="9569" width="0.7265625" style="2" customWidth="1"/>
    <col min="9570" max="9571" width="1.26953125" style="2" customWidth="1"/>
    <col min="9572" max="9572" width="9" style="2"/>
    <col min="9573" max="9625" width="1.26953125" style="2" customWidth="1"/>
    <col min="9626" max="9728" width="9" style="2"/>
    <col min="9729" max="9729" width="1.7265625" style="2" customWidth="1"/>
    <col min="9730" max="9730" width="0.7265625" style="2" customWidth="1"/>
    <col min="9731" max="9756" width="1.26953125" style="2" customWidth="1"/>
    <col min="9757" max="9757" width="0.7265625" style="2" customWidth="1"/>
    <col min="9758" max="9758" width="1.36328125" style="2" customWidth="1"/>
    <col min="9759" max="9759" width="0.6328125" style="2" customWidth="1"/>
    <col min="9760" max="9819" width="1.453125" style="2" customWidth="1"/>
    <col min="9820" max="9824" width="1.26953125" style="2" customWidth="1"/>
    <col min="9825" max="9825" width="0.7265625" style="2" customWidth="1"/>
    <col min="9826" max="9827" width="1.26953125" style="2" customWidth="1"/>
    <col min="9828" max="9828" width="9" style="2"/>
    <col min="9829" max="9881" width="1.26953125" style="2" customWidth="1"/>
    <col min="9882" max="9984" width="9" style="2"/>
    <col min="9985" max="9985" width="1.7265625" style="2" customWidth="1"/>
    <col min="9986" max="9986" width="0.7265625" style="2" customWidth="1"/>
    <col min="9987" max="10012" width="1.26953125" style="2" customWidth="1"/>
    <col min="10013" max="10013" width="0.7265625" style="2" customWidth="1"/>
    <col min="10014" max="10014" width="1.36328125" style="2" customWidth="1"/>
    <col min="10015" max="10015" width="0.6328125" style="2" customWidth="1"/>
    <col min="10016" max="10075" width="1.453125" style="2" customWidth="1"/>
    <col min="10076" max="10080" width="1.26953125" style="2" customWidth="1"/>
    <col min="10081" max="10081" width="0.7265625" style="2" customWidth="1"/>
    <col min="10082" max="10083" width="1.26953125" style="2" customWidth="1"/>
    <col min="10084" max="10084" width="9" style="2"/>
    <col min="10085" max="10137" width="1.26953125" style="2" customWidth="1"/>
    <col min="10138" max="10240" width="9" style="2"/>
    <col min="10241" max="10241" width="1.7265625" style="2" customWidth="1"/>
    <col min="10242" max="10242" width="0.7265625" style="2" customWidth="1"/>
    <col min="10243" max="10268" width="1.26953125" style="2" customWidth="1"/>
    <col min="10269" max="10269" width="0.7265625" style="2" customWidth="1"/>
    <col min="10270" max="10270" width="1.36328125" style="2" customWidth="1"/>
    <col min="10271" max="10271" width="0.6328125" style="2" customWidth="1"/>
    <col min="10272" max="10331" width="1.453125" style="2" customWidth="1"/>
    <col min="10332" max="10336" width="1.26953125" style="2" customWidth="1"/>
    <col min="10337" max="10337" width="0.7265625" style="2" customWidth="1"/>
    <col min="10338" max="10339" width="1.26953125" style="2" customWidth="1"/>
    <col min="10340" max="10340" width="9" style="2"/>
    <col min="10341" max="10393" width="1.26953125" style="2" customWidth="1"/>
    <col min="10394" max="10496" width="9" style="2"/>
    <col min="10497" max="10497" width="1.7265625" style="2" customWidth="1"/>
    <col min="10498" max="10498" width="0.7265625" style="2" customWidth="1"/>
    <col min="10499" max="10524" width="1.26953125" style="2" customWidth="1"/>
    <col min="10525" max="10525" width="0.7265625" style="2" customWidth="1"/>
    <col min="10526" max="10526" width="1.36328125" style="2" customWidth="1"/>
    <col min="10527" max="10527" width="0.6328125" style="2" customWidth="1"/>
    <col min="10528" max="10587" width="1.453125" style="2" customWidth="1"/>
    <col min="10588" max="10592" width="1.26953125" style="2" customWidth="1"/>
    <col min="10593" max="10593" width="0.7265625" style="2" customWidth="1"/>
    <col min="10594" max="10595" width="1.26953125" style="2" customWidth="1"/>
    <col min="10596" max="10596" width="9" style="2"/>
    <col min="10597" max="10649" width="1.26953125" style="2" customWidth="1"/>
    <col min="10650" max="10752" width="9" style="2"/>
    <col min="10753" max="10753" width="1.7265625" style="2" customWidth="1"/>
    <col min="10754" max="10754" width="0.7265625" style="2" customWidth="1"/>
    <col min="10755" max="10780" width="1.26953125" style="2" customWidth="1"/>
    <col min="10781" max="10781" width="0.7265625" style="2" customWidth="1"/>
    <col min="10782" max="10782" width="1.36328125" style="2" customWidth="1"/>
    <col min="10783" max="10783" width="0.6328125" style="2" customWidth="1"/>
    <col min="10784" max="10843" width="1.453125" style="2" customWidth="1"/>
    <col min="10844" max="10848" width="1.26953125" style="2" customWidth="1"/>
    <col min="10849" max="10849" width="0.7265625" style="2" customWidth="1"/>
    <col min="10850" max="10851" width="1.26953125" style="2" customWidth="1"/>
    <col min="10852" max="10852" width="9" style="2"/>
    <col min="10853" max="10905" width="1.26953125" style="2" customWidth="1"/>
    <col min="10906" max="11008" width="9" style="2"/>
    <col min="11009" max="11009" width="1.7265625" style="2" customWidth="1"/>
    <col min="11010" max="11010" width="0.7265625" style="2" customWidth="1"/>
    <col min="11011" max="11036" width="1.26953125" style="2" customWidth="1"/>
    <col min="11037" max="11037" width="0.7265625" style="2" customWidth="1"/>
    <col min="11038" max="11038" width="1.36328125" style="2" customWidth="1"/>
    <col min="11039" max="11039" width="0.6328125" style="2" customWidth="1"/>
    <col min="11040" max="11099" width="1.453125" style="2" customWidth="1"/>
    <col min="11100" max="11104" width="1.26953125" style="2" customWidth="1"/>
    <col min="11105" max="11105" width="0.7265625" style="2" customWidth="1"/>
    <col min="11106" max="11107" width="1.26953125" style="2" customWidth="1"/>
    <col min="11108" max="11108" width="9" style="2"/>
    <col min="11109" max="11161" width="1.26953125" style="2" customWidth="1"/>
    <col min="11162" max="11264" width="9" style="2"/>
    <col min="11265" max="11265" width="1.7265625" style="2" customWidth="1"/>
    <col min="11266" max="11266" width="0.7265625" style="2" customWidth="1"/>
    <col min="11267" max="11292" width="1.26953125" style="2" customWidth="1"/>
    <col min="11293" max="11293" width="0.7265625" style="2" customWidth="1"/>
    <col min="11294" max="11294" width="1.36328125" style="2" customWidth="1"/>
    <col min="11295" max="11295" width="0.6328125" style="2" customWidth="1"/>
    <col min="11296" max="11355" width="1.453125" style="2" customWidth="1"/>
    <col min="11356" max="11360" width="1.26953125" style="2" customWidth="1"/>
    <col min="11361" max="11361" width="0.7265625" style="2" customWidth="1"/>
    <col min="11362" max="11363" width="1.26953125" style="2" customWidth="1"/>
    <col min="11364" max="11364" width="9" style="2"/>
    <col min="11365" max="11417" width="1.26953125" style="2" customWidth="1"/>
    <col min="11418" max="11520" width="9" style="2"/>
    <col min="11521" max="11521" width="1.7265625" style="2" customWidth="1"/>
    <col min="11522" max="11522" width="0.7265625" style="2" customWidth="1"/>
    <col min="11523" max="11548" width="1.26953125" style="2" customWidth="1"/>
    <col min="11549" max="11549" width="0.7265625" style="2" customWidth="1"/>
    <col min="11550" max="11550" width="1.36328125" style="2" customWidth="1"/>
    <col min="11551" max="11551" width="0.6328125" style="2" customWidth="1"/>
    <col min="11552" max="11611" width="1.453125" style="2" customWidth="1"/>
    <col min="11612" max="11616" width="1.26953125" style="2" customWidth="1"/>
    <col min="11617" max="11617" width="0.7265625" style="2" customWidth="1"/>
    <col min="11618" max="11619" width="1.26953125" style="2" customWidth="1"/>
    <col min="11620" max="11620" width="9" style="2"/>
    <col min="11621" max="11673" width="1.26953125" style="2" customWidth="1"/>
    <col min="11674" max="11776" width="9" style="2"/>
    <col min="11777" max="11777" width="1.7265625" style="2" customWidth="1"/>
    <col min="11778" max="11778" width="0.7265625" style="2" customWidth="1"/>
    <col min="11779" max="11804" width="1.26953125" style="2" customWidth="1"/>
    <col min="11805" max="11805" width="0.7265625" style="2" customWidth="1"/>
    <col min="11806" max="11806" width="1.36328125" style="2" customWidth="1"/>
    <col min="11807" max="11807" width="0.6328125" style="2" customWidth="1"/>
    <col min="11808" max="11867" width="1.453125" style="2" customWidth="1"/>
    <col min="11868" max="11872" width="1.26953125" style="2" customWidth="1"/>
    <col min="11873" max="11873" width="0.7265625" style="2" customWidth="1"/>
    <col min="11874" max="11875" width="1.26953125" style="2" customWidth="1"/>
    <col min="11876" max="11876" width="9" style="2"/>
    <col min="11877" max="11929" width="1.26953125" style="2" customWidth="1"/>
    <col min="11930" max="12032" width="9" style="2"/>
    <col min="12033" max="12033" width="1.7265625" style="2" customWidth="1"/>
    <col min="12034" max="12034" width="0.7265625" style="2" customWidth="1"/>
    <col min="12035" max="12060" width="1.26953125" style="2" customWidth="1"/>
    <col min="12061" max="12061" width="0.7265625" style="2" customWidth="1"/>
    <col min="12062" max="12062" width="1.36328125" style="2" customWidth="1"/>
    <col min="12063" max="12063" width="0.6328125" style="2" customWidth="1"/>
    <col min="12064" max="12123" width="1.453125" style="2" customWidth="1"/>
    <col min="12124" max="12128" width="1.26953125" style="2" customWidth="1"/>
    <col min="12129" max="12129" width="0.7265625" style="2" customWidth="1"/>
    <col min="12130" max="12131" width="1.26953125" style="2" customWidth="1"/>
    <col min="12132" max="12132" width="9" style="2"/>
    <col min="12133" max="12185" width="1.26953125" style="2" customWidth="1"/>
    <col min="12186" max="12288" width="9" style="2"/>
    <col min="12289" max="12289" width="1.7265625" style="2" customWidth="1"/>
    <col min="12290" max="12290" width="0.7265625" style="2" customWidth="1"/>
    <col min="12291" max="12316" width="1.26953125" style="2" customWidth="1"/>
    <col min="12317" max="12317" width="0.7265625" style="2" customWidth="1"/>
    <col min="12318" max="12318" width="1.36328125" style="2" customWidth="1"/>
    <col min="12319" max="12319" width="0.6328125" style="2" customWidth="1"/>
    <col min="12320" max="12379" width="1.453125" style="2" customWidth="1"/>
    <col min="12380" max="12384" width="1.26953125" style="2" customWidth="1"/>
    <col min="12385" max="12385" width="0.7265625" style="2" customWidth="1"/>
    <col min="12386" max="12387" width="1.26953125" style="2" customWidth="1"/>
    <col min="12388" max="12388" width="9" style="2"/>
    <col min="12389" max="12441" width="1.26953125" style="2" customWidth="1"/>
    <col min="12442" max="12544" width="9" style="2"/>
    <col min="12545" max="12545" width="1.7265625" style="2" customWidth="1"/>
    <col min="12546" max="12546" width="0.7265625" style="2" customWidth="1"/>
    <col min="12547" max="12572" width="1.26953125" style="2" customWidth="1"/>
    <col min="12573" max="12573" width="0.7265625" style="2" customWidth="1"/>
    <col min="12574" max="12574" width="1.36328125" style="2" customWidth="1"/>
    <col min="12575" max="12575" width="0.6328125" style="2" customWidth="1"/>
    <col min="12576" max="12635" width="1.453125" style="2" customWidth="1"/>
    <col min="12636" max="12640" width="1.26953125" style="2" customWidth="1"/>
    <col min="12641" max="12641" width="0.7265625" style="2" customWidth="1"/>
    <col min="12642" max="12643" width="1.26953125" style="2" customWidth="1"/>
    <col min="12644" max="12644" width="9" style="2"/>
    <col min="12645" max="12697" width="1.26953125" style="2" customWidth="1"/>
    <col min="12698" max="12800" width="9" style="2"/>
    <col min="12801" max="12801" width="1.7265625" style="2" customWidth="1"/>
    <col min="12802" max="12802" width="0.7265625" style="2" customWidth="1"/>
    <col min="12803" max="12828" width="1.26953125" style="2" customWidth="1"/>
    <col min="12829" max="12829" width="0.7265625" style="2" customWidth="1"/>
    <col min="12830" max="12830" width="1.36328125" style="2" customWidth="1"/>
    <col min="12831" max="12831" width="0.6328125" style="2" customWidth="1"/>
    <col min="12832" max="12891" width="1.453125" style="2" customWidth="1"/>
    <col min="12892" max="12896" width="1.26953125" style="2" customWidth="1"/>
    <col min="12897" max="12897" width="0.7265625" style="2" customWidth="1"/>
    <col min="12898" max="12899" width="1.26953125" style="2" customWidth="1"/>
    <col min="12900" max="12900" width="9" style="2"/>
    <col min="12901" max="12953" width="1.26953125" style="2" customWidth="1"/>
    <col min="12954" max="13056" width="9" style="2"/>
    <col min="13057" max="13057" width="1.7265625" style="2" customWidth="1"/>
    <col min="13058" max="13058" width="0.7265625" style="2" customWidth="1"/>
    <col min="13059" max="13084" width="1.26953125" style="2" customWidth="1"/>
    <col min="13085" max="13085" width="0.7265625" style="2" customWidth="1"/>
    <col min="13086" max="13086" width="1.36328125" style="2" customWidth="1"/>
    <col min="13087" max="13087" width="0.6328125" style="2" customWidth="1"/>
    <col min="13088" max="13147" width="1.453125" style="2" customWidth="1"/>
    <col min="13148" max="13152" width="1.26953125" style="2" customWidth="1"/>
    <col min="13153" max="13153" width="0.7265625" style="2" customWidth="1"/>
    <col min="13154" max="13155" width="1.26953125" style="2" customWidth="1"/>
    <col min="13156" max="13156" width="9" style="2"/>
    <col min="13157" max="13209" width="1.26953125" style="2" customWidth="1"/>
    <col min="13210" max="13312" width="9" style="2"/>
    <col min="13313" max="13313" width="1.7265625" style="2" customWidth="1"/>
    <col min="13314" max="13314" width="0.7265625" style="2" customWidth="1"/>
    <col min="13315" max="13340" width="1.26953125" style="2" customWidth="1"/>
    <col min="13341" max="13341" width="0.7265625" style="2" customWidth="1"/>
    <col min="13342" max="13342" width="1.36328125" style="2" customWidth="1"/>
    <col min="13343" max="13343" width="0.6328125" style="2" customWidth="1"/>
    <col min="13344" max="13403" width="1.453125" style="2" customWidth="1"/>
    <col min="13404" max="13408" width="1.26953125" style="2" customWidth="1"/>
    <col min="13409" max="13409" width="0.7265625" style="2" customWidth="1"/>
    <col min="13410" max="13411" width="1.26953125" style="2" customWidth="1"/>
    <col min="13412" max="13412" width="9" style="2"/>
    <col min="13413" max="13465" width="1.26953125" style="2" customWidth="1"/>
    <col min="13466" max="13568" width="9" style="2"/>
    <col min="13569" max="13569" width="1.7265625" style="2" customWidth="1"/>
    <col min="13570" max="13570" width="0.7265625" style="2" customWidth="1"/>
    <col min="13571" max="13596" width="1.26953125" style="2" customWidth="1"/>
    <col min="13597" max="13597" width="0.7265625" style="2" customWidth="1"/>
    <col min="13598" max="13598" width="1.36328125" style="2" customWidth="1"/>
    <col min="13599" max="13599" width="0.6328125" style="2" customWidth="1"/>
    <col min="13600" max="13659" width="1.453125" style="2" customWidth="1"/>
    <col min="13660" max="13664" width="1.26953125" style="2" customWidth="1"/>
    <col min="13665" max="13665" width="0.7265625" style="2" customWidth="1"/>
    <col min="13666" max="13667" width="1.26953125" style="2" customWidth="1"/>
    <col min="13668" max="13668" width="9" style="2"/>
    <col min="13669" max="13721" width="1.26953125" style="2" customWidth="1"/>
    <col min="13722" max="13824" width="9" style="2"/>
    <col min="13825" max="13825" width="1.7265625" style="2" customWidth="1"/>
    <col min="13826" max="13826" width="0.7265625" style="2" customWidth="1"/>
    <col min="13827" max="13852" width="1.26953125" style="2" customWidth="1"/>
    <col min="13853" max="13853" width="0.7265625" style="2" customWidth="1"/>
    <col min="13854" max="13854" width="1.36328125" style="2" customWidth="1"/>
    <col min="13855" max="13855" width="0.6328125" style="2" customWidth="1"/>
    <col min="13856" max="13915" width="1.453125" style="2" customWidth="1"/>
    <col min="13916" max="13920" width="1.26953125" style="2" customWidth="1"/>
    <col min="13921" max="13921" width="0.7265625" style="2" customWidth="1"/>
    <col min="13922" max="13923" width="1.26953125" style="2" customWidth="1"/>
    <col min="13924" max="13924" width="9" style="2"/>
    <col min="13925" max="13977" width="1.26953125" style="2" customWidth="1"/>
    <col min="13978" max="14080" width="9" style="2"/>
    <col min="14081" max="14081" width="1.7265625" style="2" customWidth="1"/>
    <col min="14082" max="14082" width="0.7265625" style="2" customWidth="1"/>
    <col min="14083" max="14108" width="1.26953125" style="2" customWidth="1"/>
    <col min="14109" max="14109" width="0.7265625" style="2" customWidth="1"/>
    <col min="14110" max="14110" width="1.36328125" style="2" customWidth="1"/>
    <col min="14111" max="14111" width="0.6328125" style="2" customWidth="1"/>
    <col min="14112" max="14171" width="1.453125" style="2" customWidth="1"/>
    <col min="14172" max="14176" width="1.26953125" style="2" customWidth="1"/>
    <col min="14177" max="14177" width="0.7265625" style="2" customWidth="1"/>
    <col min="14178" max="14179" width="1.26953125" style="2" customWidth="1"/>
    <col min="14180" max="14180" width="9" style="2"/>
    <col min="14181" max="14233" width="1.26953125" style="2" customWidth="1"/>
    <col min="14234" max="14336" width="9" style="2"/>
    <col min="14337" max="14337" width="1.7265625" style="2" customWidth="1"/>
    <col min="14338" max="14338" width="0.7265625" style="2" customWidth="1"/>
    <col min="14339" max="14364" width="1.26953125" style="2" customWidth="1"/>
    <col min="14365" max="14365" width="0.7265625" style="2" customWidth="1"/>
    <col min="14366" max="14366" width="1.36328125" style="2" customWidth="1"/>
    <col min="14367" max="14367" width="0.6328125" style="2" customWidth="1"/>
    <col min="14368" max="14427" width="1.453125" style="2" customWidth="1"/>
    <col min="14428" max="14432" width="1.26953125" style="2" customWidth="1"/>
    <col min="14433" max="14433" width="0.7265625" style="2" customWidth="1"/>
    <col min="14434" max="14435" width="1.26953125" style="2" customWidth="1"/>
    <col min="14436" max="14436" width="9" style="2"/>
    <col min="14437" max="14489" width="1.26953125" style="2" customWidth="1"/>
    <col min="14490" max="14592" width="9" style="2"/>
    <col min="14593" max="14593" width="1.7265625" style="2" customWidth="1"/>
    <col min="14594" max="14594" width="0.7265625" style="2" customWidth="1"/>
    <col min="14595" max="14620" width="1.26953125" style="2" customWidth="1"/>
    <col min="14621" max="14621" width="0.7265625" style="2" customWidth="1"/>
    <col min="14622" max="14622" width="1.36328125" style="2" customWidth="1"/>
    <col min="14623" max="14623" width="0.6328125" style="2" customWidth="1"/>
    <col min="14624" max="14683" width="1.453125" style="2" customWidth="1"/>
    <col min="14684" max="14688" width="1.26953125" style="2" customWidth="1"/>
    <col min="14689" max="14689" width="0.7265625" style="2" customWidth="1"/>
    <col min="14690" max="14691" width="1.26953125" style="2" customWidth="1"/>
    <col min="14692" max="14692" width="9" style="2"/>
    <col min="14693" max="14745" width="1.26953125" style="2" customWidth="1"/>
    <col min="14746" max="14848" width="9" style="2"/>
    <col min="14849" max="14849" width="1.7265625" style="2" customWidth="1"/>
    <col min="14850" max="14850" width="0.7265625" style="2" customWidth="1"/>
    <col min="14851" max="14876" width="1.26953125" style="2" customWidth="1"/>
    <col min="14877" max="14877" width="0.7265625" style="2" customWidth="1"/>
    <col min="14878" max="14878" width="1.36328125" style="2" customWidth="1"/>
    <col min="14879" max="14879" width="0.6328125" style="2" customWidth="1"/>
    <col min="14880" max="14939" width="1.453125" style="2" customWidth="1"/>
    <col min="14940" max="14944" width="1.26953125" style="2" customWidth="1"/>
    <col min="14945" max="14945" width="0.7265625" style="2" customWidth="1"/>
    <col min="14946" max="14947" width="1.26953125" style="2" customWidth="1"/>
    <col min="14948" max="14948" width="9" style="2"/>
    <col min="14949" max="15001" width="1.26953125" style="2" customWidth="1"/>
    <col min="15002" max="15104" width="9" style="2"/>
    <col min="15105" max="15105" width="1.7265625" style="2" customWidth="1"/>
    <col min="15106" max="15106" width="0.7265625" style="2" customWidth="1"/>
    <col min="15107" max="15132" width="1.26953125" style="2" customWidth="1"/>
    <col min="15133" max="15133" width="0.7265625" style="2" customWidth="1"/>
    <col min="15134" max="15134" width="1.36328125" style="2" customWidth="1"/>
    <col min="15135" max="15135" width="0.6328125" style="2" customWidth="1"/>
    <col min="15136" max="15195" width="1.453125" style="2" customWidth="1"/>
    <col min="15196" max="15200" width="1.26953125" style="2" customWidth="1"/>
    <col min="15201" max="15201" width="0.7265625" style="2" customWidth="1"/>
    <col min="15202" max="15203" width="1.26953125" style="2" customWidth="1"/>
    <col min="15204" max="15204" width="9" style="2"/>
    <col min="15205" max="15257" width="1.26953125" style="2" customWidth="1"/>
    <col min="15258" max="15360" width="9" style="2"/>
    <col min="15361" max="15361" width="1.7265625" style="2" customWidth="1"/>
    <col min="15362" max="15362" width="0.7265625" style="2" customWidth="1"/>
    <col min="15363" max="15388" width="1.26953125" style="2" customWidth="1"/>
    <col min="15389" max="15389" width="0.7265625" style="2" customWidth="1"/>
    <col min="15390" max="15390" width="1.36328125" style="2" customWidth="1"/>
    <col min="15391" max="15391" width="0.6328125" style="2" customWidth="1"/>
    <col min="15392" max="15451" width="1.453125" style="2" customWidth="1"/>
    <col min="15452" max="15456" width="1.26953125" style="2" customWidth="1"/>
    <col min="15457" max="15457" width="0.7265625" style="2" customWidth="1"/>
    <col min="15458" max="15459" width="1.26953125" style="2" customWidth="1"/>
    <col min="15460" max="15460" width="9" style="2"/>
    <col min="15461" max="15513" width="1.26953125" style="2" customWidth="1"/>
    <col min="15514" max="15616" width="9" style="2"/>
    <col min="15617" max="15617" width="1.7265625" style="2" customWidth="1"/>
    <col min="15618" max="15618" width="0.7265625" style="2" customWidth="1"/>
    <col min="15619" max="15644" width="1.26953125" style="2" customWidth="1"/>
    <col min="15645" max="15645" width="0.7265625" style="2" customWidth="1"/>
    <col min="15646" max="15646" width="1.36328125" style="2" customWidth="1"/>
    <col min="15647" max="15647" width="0.6328125" style="2" customWidth="1"/>
    <col min="15648" max="15707" width="1.453125" style="2" customWidth="1"/>
    <col min="15708" max="15712" width="1.26953125" style="2" customWidth="1"/>
    <col min="15713" max="15713" width="0.7265625" style="2" customWidth="1"/>
    <col min="15714" max="15715" width="1.26953125" style="2" customWidth="1"/>
    <col min="15716" max="15716" width="9" style="2"/>
    <col min="15717" max="15769" width="1.26953125" style="2" customWidth="1"/>
    <col min="15770" max="15872" width="9" style="2"/>
    <col min="15873" max="15873" width="1.7265625" style="2" customWidth="1"/>
    <col min="15874" max="15874" width="0.7265625" style="2" customWidth="1"/>
    <col min="15875" max="15900" width="1.26953125" style="2" customWidth="1"/>
    <col min="15901" max="15901" width="0.7265625" style="2" customWidth="1"/>
    <col min="15902" max="15902" width="1.36328125" style="2" customWidth="1"/>
    <col min="15903" max="15903" width="0.6328125" style="2" customWidth="1"/>
    <col min="15904" max="15963" width="1.453125" style="2" customWidth="1"/>
    <col min="15964" max="15968" width="1.26953125" style="2" customWidth="1"/>
    <col min="15969" max="15969" width="0.7265625" style="2" customWidth="1"/>
    <col min="15970" max="15971" width="1.26953125" style="2" customWidth="1"/>
    <col min="15972" max="15972" width="9" style="2"/>
    <col min="15973" max="16025" width="1.26953125" style="2" customWidth="1"/>
    <col min="16026" max="16128" width="9" style="2"/>
    <col min="16129" max="16129" width="1.7265625" style="2" customWidth="1"/>
    <col min="16130" max="16130" width="0.7265625" style="2" customWidth="1"/>
    <col min="16131" max="16156" width="1.26953125" style="2" customWidth="1"/>
    <col min="16157" max="16157" width="0.7265625" style="2" customWidth="1"/>
    <col min="16158" max="16158" width="1.36328125" style="2" customWidth="1"/>
    <col min="16159" max="16159" width="0.6328125" style="2" customWidth="1"/>
    <col min="16160" max="16219" width="1.453125" style="2" customWidth="1"/>
    <col min="16220" max="16224" width="1.26953125" style="2" customWidth="1"/>
    <col min="16225" max="16225" width="0.7265625" style="2" customWidth="1"/>
    <col min="16226" max="16227" width="1.26953125" style="2" customWidth="1"/>
    <col min="16228" max="16228" width="9" style="2"/>
    <col min="16229" max="16281" width="1.26953125" style="2" customWidth="1"/>
    <col min="16282" max="16384" width="9" style="2"/>
  </cols>
  <sheetData>
    <row r="1" spans="1:143" ht="12.5" thickBot="1">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6" thickTop="1">
      <c r="A2" s="9"/>
      <c r="B2" s="123"/>
      <c r="C2" s="123" t="s">
        <v>290</v>
      </c>
      <c r="D2" s="123"/>
      <c r="E2" s="123"/>
      <c r="F2" s="123"/>
      <c r="G2" s="123"/>
      <c r="H2" s="123"/>
      <c r="I2" s="123"/>
      <c r="J2" s="123"/>
      <c r="K2" s="123"/>
      <c r="L2" s="123"/>
      <c r="M2" s="123"/>
      <c r="N2" s="123"/>
      <c r="O2" s="123"/>
      <c r="P2" s="123"/>
      <c r="Q2" s="123"/>
      <c r="R2" s="123"/>
      <c r="S2" s="123"/>
      <c r="T2" s="123"/>
      <c r="U2" s="123"/>
      <c r="V2" s="123"/>
      <c r="W2" s="124"/>
      <c r="X2" s="124"/>
      <c r="Y2" s="124"/>
      <c r="Z2" s="1271" t="s">
        <v>289</v>
      </c>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4"/>
      <c r="BX2" s="1336" t="s">
        <v>104</v>
      </c>
      <c r="BY2" s="1337"/>
      <c r="BZ2" s="1337"/>
      <c r="CA2" s="1337"/>
      <c r="CB2" s="1337"/>
      <c r="CC2" s="1337"/>
      <c r="CD2" s="1337"/>
      <c r="CE2" s="1337"/>
      <c r="CF2" s="1337"/>
      <c r="CG2" s="1337"/>
      <c r="CH2" s="1337"/>
      <c r="CI2" s="1337"/>
      <c r="CJ2" s="1337"/>
      <c r="CK2" s="1337"/>
      <c r="CL2" s="1337"/>
      <c r="CM2" s="1337"/>
      <c r="CN2" s="1337"/>
      <c r="CO2" s="1337"/>
      <c r="CP2" s="1337"/>
      <c r="CQ2" s="1337"/>
      <c r="CR2" s="1338"/>
      <c r="CS2" s="10"/>
      <c r="CT2" s="10"/>
      <c r="CU2" s="10"/>
      <c r="CV2" s="10"/>
    </row>
    <row r="3" spans="1:143" ht="16" thickBot="1">
      <c r="A3" s="9"/>
      <c r="B3" s="123"/>
      <c r="C3" s="123"/>
      <c r="D3" s="123"/>
      <c r="E3" s="123"/>
      <c r="F3" s="123"/>
      <c r="G3" s="123"/>
      <c r="H3" s="123"/>
      <c r="I3" s="123"/>
      <c r="J3" s="123"/>
      <c r="K3" s="123"/>
      <c r="L3" s="123"/>
      <c r="M3" s="123"/>
      <c r="N3" s="123"/>
      <c r="O3" s="123"/>
      <c r="P3" s="123"/>
      <c r="Q3" s="123"/>
      <c r="R3" s="123"/>
      <c r="S3" s="123"/>
      <c r="T3" s="123"/>
      <c r="U3" s="1278" t="s">
        <v>273</v>
      </c>
      <c r="V3" s="1278"/>
      <c r="W3" s="1278"/>
      <c r="X3" s="1278"/>
      <c r="Y3" s="1278"/>
      <c r="Z3" s="1278"/>
      <c r="AA3" s="1278"/>
      <c r="AB3" s="1278"/>
      <c r="AC3" s="1278"/>
      <c r="AD3" s="1278"/>
      <c r="AE3" s="1278"/>
      <c r="AF3" s="1278"/>
      <c r="AG3" s="1278"/>
      <c r="AH3" s="1278"/>
      <c r="AI3" s="1278"/>
      <c r="AJ3" s="1278"/>
      <c r="AK3" s="1278"/>
      <c r="AL3" s="1278"/>
      <c r="AM3" s="1278"/>
      <c r="AN3" s="1278"/>
      <c r="AO3" s="1278"/>
      <c r="AP3" s="1278"/>
      <c r="AQ3" s="1278"/>
      <c r="AR3" s="1278"/>
      <c r="AS3" s="1278"/>
      <c r="AT3" s="1278"/>
      <c r="AU3" s="1278"/>
      <c r="AV3" s="1278"/>
      <c r="AW3" s="1278"/>
      <c r="AX3" s="1278"/>
      <c r="AY3" s="1278"/>
      <c r="AZ3" s="1278"/>
      <c r="BA3" s="1278"/>
      <c r="BB3" s="1278"/>
      <c r="BC3" s="1278"/>
      <c r="BD3" s="1278"/>
      <c r="BE3" s="1278"/>
      <c r="BF3" s="1278"/>
      <c r="BG3" s="1278"/>
      <c r="BH3" s="1278"/>
      <c r="BI3" s="1278"/>
      <c r="BJ3" s="1278"/>
      <c r="BK3" s="1278"/>
      <c r="BL3" s="1278"/>
      <c r="BM3" s="1278"/>
      <c r="BN3" s="1278"/>
      <c r="BO3" s="1278"/>
      <c r="BP3" s="1278"/>
      <c r="BQ3" s="1278"/>
      <c r="BR3" s="1278"/>
      <c r="BS3" s="1278"/>
      <c r="BT3" s="1278"/>
      <c r="BU3" s="1278"/>
      <c r="BV3" s="1278"/>
      <c r="BW3" s="127"/>
      <c r="BX3" s="1339"/>
      <c r="BY3" s="1340"/>
      <c r="BZ3" s="1340"/>
      <c r="CA3" s="1340"/>
      <c r="CB3" s="1340"/>
      <c r="CC3" s="1340"/>
      <c r="CD3" s="1340"/>
      <c r="CE3" s="1340"/>
      <c r="CF3" s="1340"/>
      <c r="CG3" s="1340"/>
      <c r="CH3" s="1340"/>
      <c r="CI3" s="1340"/>
      <c r="CJ3" s="1340"/>
      <c r="CK3" s="1340"/>
      <c r="CL3" s="1340"/>
      <c r="CM3" s="1340"/>
      <c r="CN3" s="1340"/>
      <c r="CO3" s="1340"/>
      <c r="CP3" s="1340"/>
      <c r="CQ3" s="1340"/>
      <c r="CR3" s="1341"/>
      <c r="CS3" s="10"/>
      <c r="CT3" s="10"/>
      <c r="CU3" s="10"/>
      <c r="CV3" s="10"/>
    </row>
    <row r="4" spans="1:143" ht="15" customHeight="1" thickTop="1">
      <c r="A4" s="9"/>
      <c r="B4" s="123"/>
      <c r="C4" s="123"/>
      <c r="D4" s="123"/>
      <c r="E4" s="123"/>
      <c r="F4" s="123"/>
      <c r="G4" s="123"/>
      <c r="H4" s="123"/>
      <c r="I4" s="123"/>
      <c r="J4" s="123"/>
      <c r="K4" s="123"/>
      <c r="L4" s="123"/>
      <c r="M4" s="123"/>
      <c r="N4" s="123"/>
      <c r="O4" s="123"/>
      <c r="P4" s="123"/>
      <c r="Q4" s="123"/>
      <c r="R4" s="123"/>
      <c r="S4" s="123"/>
      <c r="T4" s="123"/>
      <c r="U4" s="123"/>
      <c r="V4" s="123"/>
      <c r="W4" s="100"/>
      <c r="X4" s="231"/>
      <c r="Y4" s="231"/>
      <c r="Z4" s="1279" t="s">
        <v>1</v>
      </c>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c r="BP4" s="1279"/>
      <c r="BQ4" s="1279"/>
      <c r="BR4" s="1279"/>
      <c r="BS4" s="1279"/>
      <c r="BT4" s="1279"/>
      <c r="BU4" s="1279"/>
      <c r="BV4" s="1279"/>
      <c r="BW4" s="1279"/>
      <c r="BX4" s="1342"/>
      <c r="BY4" s="1342"/>
      <c r="BZ4" s="1342"/>
      <c r="CA4" s="1342"/>
      <c r="CB4" s="1342"/>
      <c r="CC4" s="1342"/>
      <c r="CD4" s="1342"/>
      <c r="CE4" s="1342"/>
      <c r="CF4" s="1342"/>
      <c r="CG4" s="1342"/>
      <c r="CH4" s="1342"/>
      <c r="CI4" s="1342"/>
      <c r="CJ4" s="1342"/>
      <c r="CK4" s="1342"/>
      <c r="CL4" s="1342"/>
      <c r="CM4" s="1342"/>
      <c r="CN4" s="1342"/>
      <c r="CO4" s="1342"/>
      <c r="CP4" s="1342"/>
      <c r="CQ4" s="1342"/>
      <c r="CR4" s="1342"/>
      <c r="CS4" s="401"/>
      <c r="CT4" s="10"/>
      <c r="CU4" s="10"/>
      <c r="CV4" s="10"/>
    </row>
    <row r="5" spans="1:143" ht="12">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242</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9"/>
      <c r="BX5" s="1343"/>
      <c r="BY5" s="1343"/>
      <c r="BZ5" s="1343"/>
      <c r="CA5" s="1343"/>
      <c r="CB5" s="1343"/>
      <c r="CC5" s="1343"/>
      <c r="CD5" s="1343"/>
      <c r="CE5" s="1343"/>
      <c r="CF5" s="1343"/>
      <c r="CG5" s="1343"/>
      <c r="CH5" s="1343"/>
      <c r="CI5" s="1343"/>
      <c r="CJ5" s="1343"/>
      <c r="CK5" s="1343"/>
      <c r="CL5" s="1343"/>
      <c r="CM5" s="1343"/>
      <c r="CN5" s="1343"/>
      <c r="CO5" s="1343"/>
      <c r="CP5" s="1343"/>
      <c r="CQ5" s="1343"/>
      <c r="CR5" s="1343"/>
      <c r="CS5" s="10"/>
      <c r="CT5" s="10"/>
      <c r="CU5" s="10"/>
      <c r="CV5" s="10"/>
    </row>
    <row r="6" spans="1:143" ht="9" customHeight="1">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129"/>
      <c r="BS6" s="129"/>
      <c r="BT6" s="129"/>
      <c r="BU6" s="129"/>
      <c r="BV6" s="129"/>
      <c r="BW6" s="129"/>
      <c r="BX6" s="380"/>
      <c r="BY6" s="380"/>
      <c r="BZ6" s="380"/>
      <c r="CA6" s="380"/>
      <c r="CB6" s="380"/>
      <c r="CC6" s="380"/>
      <c r="CD6" s="380"/>
      <c r="CE6" s="380"/>
      <c r="CF6" s="380"/>
      <c r="CG6" s="380"/>
      <c r="CH6" s="380"/>
      <c r="CI6" s="380"/>
      <c r="CJ6" s="380"/>
      <c r="CK6" s="380"/>
      <c r="CL6" s="380"/>
      <c r="CM6" s="380"/>
      <c r="CN6" s="380"/>
      <c r="CO6" s="380"/>
      <c r="CP6" s="380"/>
      <c r="CQ6" s="380"/>
      <c r="CR6" s="380"/>
      <c r="CS6" s="10"/>
      <c r="CT6" s="10"/>
      <c r="CU6" s="10"/>
      <c r="CV6" s="10"/>
    </row>
    <row r="7" spans="1:143" ht="13">
      <c r="A7" s="99"/>
      <c r="B7" s="129"/>
      <c r="C7" s="129"/>
      <c r="D7" s="129"/>
      <c r="E7" s="381" t="s">
        <v>272</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129"/>
      <c r="BS7" s="129"/>
      <c r="BT7" s="129"/>
      <c r="BU7" s="129"/>
      <c r="BV7" s="129"/>
      <c r="BW7" s="129"/>
      <c r="BX7" s="380"/>
      <c r="BY7" s="380"/>
      <c r="BZ7" s="380"/>
      <c r="CA7" s="380"/>
      <c r="CB7" s="380"/>
      <c r="CC7" s="380"/>
      <c r="CD7" s="380"/>
      <c r="CE7" s="380"/>
      <c r="CF7" s="380"/>
      <c r="CG7" s="380"/>
      <c r="CH7" s="380"/>
      <c r="CI7" s="380"/>
      <c r="CJ7" s="380"/>
      <c r="CK7" s="380"/>
      <c r="CL7" s="380"/>
      <c r="CM7" s="380"/>
      <c r="CN7" s="380"/>
      <c r="CO7" s="380"/>
      <c r="CP7" s="380"/>
      <c r="CQ7" s="380"/>
      <c r="CR7" s="380"/>
      <c r="CS7" s="100"/>
      <c r="CT7" s="100"/>
      <c r="CU7" s="100"/>
    </row>
    <row r="8" spans="1:143" s="1" customFormat="1" ht="2.25" customHeight="1" thickBot="1">
      <c r="A8" s="101"/>
      <c r="B8" s="130"/>
      <c r="C8" s="131"/>
      <c r="D8" s="131"/>
      <c r="E8" s="393"/>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76" customFormat="1" ht="13.5" customHeight="1">
      <c r="A9" s="103"/>
      <c r="B9" s="139"/>
      <c r="C9" s="1353" t="s">
        <v>243</v>
      </c>
      <c r="D9" s="1354"/>
      <c r="E9" s="1354"/>
      <c r="F9" s="1354"/>
      <c r="G9" s="1354"/>
      <c r="H9" s="1354"/>
      <c r="I9" s="1354"/>
      <c r="J9" s="1354"/>
      <c r="K9" s="1354"/>
      <c r="L9" s="1354"/>
      <c r="M9" s="1354"/>
      <c r="N9" s="1354"/>
      <c r="O9" s="1354"/>
      <c r="P9" s="1354"/>
      <c r="Q9" s="1354"/>
      <c r="R9" s="1354"/>
      <c r="S9" s="1354"/>
      <c r="T9" s="1354"/>
      <c r="U9" s="1354"/>
      <c r="V9" s="1354"/>
      <c r="W9" s="1354"/>
      <c r="X9" s="1354"/>
      <c r="Y9" s="1354"/>
      <c r="Z9" s="1354"/>
      <c r="AA9" s="1354"/>
      <c r="AB9" s="1354"/>
      <c r="AC9" s="1354"/>
      <c r="AD9" s="1355"/>
      <c r="AE9" s="1459"/>
      <c r="AF9" s="1459"/>
      <c r="AG9" s="1459"/>
      <c r="AH9" s="1459"/>
      <c r="AI9" s="1459"/>
      <c r="AJ9" s="1459"/>
      <c r="AK9" s="1459"/>
      <c r="AL9" s="1459"/>
      <c r="AM9" s="1459"/>
      <c r="AN9" s="1459"/>
      <c r="AO9" s="1459"/>
      <c r="AP9" s="1459"/>
      <c r="AQ9" s="1459"/>
      <c r="AR9" s="1459"/>
      <c r="AS9" s="1459"/>
      <c r="AT9" s="1459"/>
      <c r="AU9" s="1459"/>
      <c r="AV9" s="1459"/>
      <c r="AW9" s="1459"/>
      <c r="AX9" s="1459"/>
      <c r="AY9" s="1459"/>
      <c r="AZ9" s="1459"/>
      <c r="BA9" s="1459"/>
      <c r="BB9" s="1459"/>
      <c r="BC9" s="1459"/>
      <c r="BD9" s="1459"/>
      <c r="BE9" s="1459"/>
      <c r="BF9" s="1459"/>
      <c r="BG9" s="1459"/>
      <c r="BH9" s="1459"/>
      <c r="BI9" s="1459"/>
      <c r="BJ9" s="1459"/>
      <c r="BK9" s="1459"/>
      <c r="BL9" s="1459"/>
      <c r="BM9" s="1459"/>
      <c r="BN9" s="1459"/>
      <c r="BO9" s="1459"/>
      <c r="BP9" s="1459"/>
      <c r="BQ9" s="1459"/>
      <c r="BR9" s="1459"/>
      <c r="BS9" s="1459"/>
      <c r="BT9" s="1459"/>
      <c r="BU9" s="1459"/>
      <c r="BV9" s="1459"/>
      <c r="BW9" s="1459"/>
      <c r="BX9" s="1459"/>
      <c r="BY9" s="1459"/>
      <c r="BZ9" s="1459"/>
      <c r="CA9" s="1459"/>
      <c r="CB9" s="1459"/>
      <c r="CC9" s="1459"/>
      <c r="CD9" s="1459"/>
      <c r="CE9" s="1459"/>
      <c r="CF9" s="1459"/>
      <c r="CG9" s="1459"/>
      <c r="CH9" s="1459"/>
      <c r="CI9" s="1459"/>
      <c r="CJ9" s="1459"/>
      <c r="CK9" s="1459"/>
      <c r="CL9" s="1459"/>
      <c r="CM9" s="1459"/>
      <c r="CN9" s="1459"/>
      <c r="CO9" s="1459"/>
      <c r="CP9" s="1459"/>
      <c r="CQ9" s="1459"/>
      <c r="CR9" s="1460"/>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76" customFormat="1" ht="9.5" customHeight="1">
      <c r="A10" s="103"/>
      <c r="B10" s="133"/>
      <c r="C10" s="1356"/>
      <c r="D10" s="1357"/>
      <c r="E10" s="1357"/>
      <c r="F10" s="1357"/>
      <c r="G10" s="1357"/>
      <c r="H10" s="1357"/>
      <c r="I10" s="1357"/>
      <c r="J10" s="1357"/>
      <c r="K10" s="1357"/>
      <c r="L10" s="1357"/>
      <c r="M10" s="1357"/>
      <c r="N10" s="1357"/>
      <c r="O10" s="1357"/>
      <c r="P10" s="1357"/>
      <c r="Q10" s="1357"/>
      <c r="R10" s="1357"/>
      <c r="S10" s="1357"/>
      <c r="T10" s="1357"/>
      <c r="U10" s="1357"/>
      <c r="V10" s="1357"/>
      <c r="W10" s="1357"/>
      <c r="X10" s="1357"/>
      <c r="Y10" s="1357"/>
      <c r="Z10" s="1357"/>
      <c r="AA10" s="1357"/>
      <c r="AB10" s="1357"/>
      <c r="AC10" s="1357"/>
      <c r="AD10" s="1358"/>
      <c r="AE10" s="1461"/>
      <c r="AF10" s="1461"/>
      <c r="AG10" s="1461"/>
      <c r="AH10" s="1461"/>
      <c r="AI10" s="1461"/>
      <c r="AJ10" s="1461"/>
      <c r="AK10" s="1461"/>
      <c r="AL10" s="1461"/>
      <c r="AM10" s="1461"/>
      <c r="AN10" s="1461"/>
      <c r="AO10" s="1461"/>
      <c r="AP10" s="1461"/>
      <c r="AQ10" s="1461"/>
      <c r="AR10" s="1461"/>
      <c r="AS10" s="1461"/>
      <c r="AT10" s="1461"/>
      <c r="AU10" s="1461"/>
      <c r="AV10" s="1461"/>
      <c r="AW10" s="1461"/>
      <c r="AX10" s="1461"/>
      <c r="AY10" s="1461"/>
      <c r="AZ10" s="1461"/>
      <c r="BA10" s="1461"/>
      <c r="BB10" s="1461"/>
      <c r="BC10" s="1461"/>
      <c r="BD10" s="1461"/>
      <c r="BE10" s="1461"/>
      <c r="BF10" s="1461"/>
      <c r="BG10" s="1461"/>
      <c r="BH10" s="1461"/>
      <c r="BI10" s="1461"/>
      <c r="BJ10" s="1461"/>
      <c r="BK10" s="1461"/>
      <c r="BL10" s="1461"/>
      <c r="BM10" s="1461"/>
      <c r="BN10" s="1461"/>
      <c r="BO10" s="1461"/>
      <c r="BP10" s="1461"/>
      <c r="BQ10" s="1461"/>
      <c r="BR10" s="1461"/>
      <c r="BS10" s="1461"/>
      <c r="BT10" s="1461"/>
      <c r="BU10" s="1461"/>
      <c r="BV10" s="1461"/>
      <c r="BW10" s="1461"/>
      <c r="BX10" s="1461"/>
      <c r="BY10" s="1461"/>
      <c r="BZ10" s="1461"/>
      <c r="CA10" s="1461"/>
      <c r="CB10" s="1461"/>
      <c r="CC10" s="1461"/>
      <c r="CD10" s="1461"/>
      <c r="CE10" s="1461"/>
      <c r="CF10" s="1461"/>
      <c r="CG10" s="1461"/>
      <c r="CH10" s="1461"/>
      <c r="CI10" s="1461"/>
      <c r="CJ10" s="1461"/>
      <c r="CK10" s="1461"/>
      <c r="CL10" s="1461"/>
      <c r="CM10" s="1461"/>
      <c r="CN10" s="1461"/>
      <c r="CO10" s="1461"/>
      <c r="CP10" s="1461"/>
      <c r="CQ10" s="1461"/>
      <c r="CR10" s="1462"/>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76" customFormat="1" ht="13.5" customHeight="1">
      <c r="A11" s="103"/>
      <c r="B11" s="133"/>
      <c r="C11" s="1414" t="s">
        <v>244</v>
      </c>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6"/>
      <c r="AE11" s="1420"/>
      <c r="AF11" s="1421"/>
      <c r="AG11" s="1421"/>
      <c r="AH11" s="1421"/>
      <c r="AI11" s="1421"/>
      <c r="AJ11" s="1421"/>
      <c r="AK11" s="1421"/>
      <c r="AL11" s="1421"/>
      <c r="AM11" s="1421"/>
      <c r="AN11" s="1421"/>
      <c r="AO11" s="1421"/>
      <c r="AP11" s="1421"/>
      <c r="AQ11" s="1421"/>
      <c r="AR11" s="1421"/>
      <c r="AS11" s="1421"/>
      <c r="AT11" s="1421"/>
      <c r="AU11" s="1421"/>
      <c r="AV11" s="1421"/>
      <c r="AW11" s="1421"/>
      <c r="AX11" s="1421"/>
      <c r="AY11" s="1421"/>
      <c r="AZ11" s="1421"/>
      <c r="BA11" s="1421"/>
      <c r="BB11" s="1421"/>
      <c r="BC11" s="1421"/>
      <c r="BD11" s="1421"/>
      <c r="BE11" s="1421"/>
      <c r="BF11" s="1421"/>
      <c r="BG11" s="1421"/>
      <c r="BH11" s="1421"/>
      <c r="BI11" s="1421"/>
      <c r="BJ11" s="1421"/>
      <c r="BK11" s="1421"/>
      <c r="BL11" s="1421"/>
      <c r="BM11" s="1421"/>
      <c r="BN11" s="1421"/>
      <c r="BO11" s="1421"/>
      <c r="BP11" s="1421"/>
      <c r="BQ11" s="1421"/>
      <c r="BR11" s="1421"/>
      <c r="BS11" s="1421"/>
      <c r="BT11" s="1421"/>
      <c r="BU11" s="1421"/>
      <c r="BV11" s="1421"/>
      <c r="BW11" s="1421"/>
      <c r="BX11" s="1421"/>
      <c r="BY11" s="1421"/>
      <c r="BZ11" s="1421"/>
      <c r="CA11" s="1421"/>
      <c r="CB11" s="1421"/>
      <c r="CC11" s="1421"/>
      <c r="CD11" s="1421"/>
      <c r="CE11" s="1421"/>
      <c r="CF11" s="1421"/>
      <c r="CG11" s="1421"/>
      <c r="CH11" s="1421"/>
      <c r="CI11" s="1421"/>
      <c r="CJ11" s="1421"/>
      <c r="CK11" s="1421"/>
      <c r="CL11" s="1421"/>
      <c r="CM11" s="1421"/>
      <c r="CN11" s="1421"/>
      <c r="CO11" s="1421"/>
      <c r="CP11" s="1421"/>
      <c r="CQ11" s="1421"/>
      <c r="CR11" s="1422"/>
      <c r="CS11" s="139"/>
      <c r="CT11" s="104"/>
      <c r="CU11" s="104"/>
    </row>
    <row r="12" spans="1:143" s="376" customFormat="1" ht="13.5" customHeight="1" thickBot="1">
      <c r="A12" s="103"/>
      <c r="B12" s="133"/>
      <c r="C12" s="1417"/>
      <c r="D12" s="1418"/>
      <c r="E12" s="1418"/>
      <c r="F12" s="1418"/>
      <c r="G12" s="1418"/>
      <c r="H12" s="1418"/>
      <c r="I12" s="1418"/>
      <c r="J12" s="1418"/>
      <c r="K12" s="1418"/>
      <c r="L12" s="1418"/>
      <c r="M12" s="1418"/>
      <c r="N12" s="1418"/>
      <c r="O12" s="1418"/>
      <c r="P12" s="1418"/>
      <c r="Q12" s="1418"/>
      <c r="R12" s="1418"/>
      <c r="S12" s="1418"/>
      <c r="T12" s="1418"/>
      <c r="U12" s="1418"/>
      <c r="V12" s="1418"/>
      <c r="W12" s="1418"/>
      <c r="X12" s="1418"/>
      <c r="Y12" s="1418"/>
      <c r="Z12" s="1418"/>
      <c r="AA12" s="1418"/>
      <c r="AB12" s="1418"/>
      <c r="AC12" s="1418"/>
      <c r="AD12" s="1419"/>
      <c r="AE12" s="1423"/>
      <c r="AF12" s="1424"/>
      <c r="AG12" s="1424"/>
      <c r="AH12" s="1424"/>
      <c r="AI12" s="1424"/>
      <c r="AJ12" s="1424"/>
      <c r="AK12" s="1424"/>
      <c r="AL12" s="1424"/>
      <c r="AM12" s="1424"/>
      <c r="AN12" s="1424"/>
      <c r="AO12" s="1424"/>
      <c r="AP12" s="1424"/>
      <c r="AQ12" s="1424"/>
      <c r="AR12" s="1424"/>
      <c r="AS12" s="1424"/>
      <c r="AT12" s="1424"/>
      <c r="AU12" s="1424"/>
      <c r="AV12" s="1424"/>
      <c r="AW12" s="1424"/>
      <c r="AX12" s="1424"/>
      <c r="AY12" s="1424"/>
      <c r="AZ12" s="1424"/>
      <c r="BA12" s="1424"/>
      <c r="BB12" s="1424"/>
      <c r="BC12" s="1424"/>
      <c r="BD12" s="1424"/>
      <c r="BE12" s="1424"/>
      <c r="BF12" s="1424"/>
      <c r="BG12" s="1424"/>
      <c r="BH12" s="1424"/>
      <c r="BI12" s="1424"/>
      <c r="BJ12" s="1424"/>
      <c r="BK12" s="1424"/>
      <c r="BL12" s="1424"/>
      <c r="BM12" s="1424"/>
      <c r="BN12" s="1424"/>
      <c r="BO12" s="1424"/>
      <c r="BP12" s="1424"/>
      <c r="BQ12" s="1424"/>
      <c r="BR12" s="1424"/>
      <c r="BS12" s="1424"/>
      <c r="BT12" s="1424"/>
      <c r="BU12" s="1424"/>
      <c r="BV12" s="1424"/>
      <c r="BW12" s="1424"/>
      <c r="BX12" s="1424"/>
      <c r="BY12" s="1424"/>
      <c r="BZ12" s="1424"/>
      <c r="CA12" s="1424"/>
      <c r="CB12" s="1424"/>
      <c r="CC12" s="1424"/>
      <c r="CD12" s="1424"/>
      <c r="CE12" s="1424"/>
      <c r="CF12" s="1424"/>
      <c r="CG12" s="1424"/>
      <c r="CH12" s="1424"/>
      <c r="CI12" s="1424"/>
      <c r="CJ12" s="1424"/>
      <c r="CK12" s="1424"/>
      <c r="CL12" s="1424"/>
      <c r="CM12" s="1424"/>
      <c r="CN12" s="1424"/>
      <c r="CO12" s="1424"/>
      <c r="CP12" s="1424"/>
      <c r="CQ12" s="1424"/>
      <c r="CR12" s="1425"/>
      <c r="CS12" s="139"/>
      <c r="CT12" s="104"/>
      <c r="CU12" s="104"/>
    </row>
    <row r="13" spans="1:143" s="376" customFormat="1" ht="6.75" customHeight="1">
      <c r="A13" s="103"/>
      <c r="B13" s="133"/>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c r="AT13" s="1463"/>
      <c r="AU13" s="1463"/>
      <c r="AV13" s="1463"/>
      <c r="AW13" s="1463"/>
      <c r="AX13" s="1463"/>
      <c r="AY13" s="1463"/>
      <c r="AZ13" s="1463"/>
      <c r="BA13" s="1463"/>
      <c r="BB13" s="1463"/>
      <c r="BC13" s="1463"/>
      <c r="BD13" s="1463"/>
      <c r="BE13" s="1463"/>
      <c r="BF13" s="1463"/>
      <c r="BG13" s="1463"/>
      <c r="BH13" s="1463"/>
      <c r="BI13" s="1463"/>
      <c r="BJ13" s="1463"/>
      <c r="BK13" s="1463"/>
      <c r="BL13" s="1463"/>
      <c r="BM13" s="1463"/>
      <c r="BN13" s="1463"/>
      <c r="BO13" s="1463"/>
      <c r="BP13" s="1463"/>
      <c r="BQ13" s="1463"/>
      <c r="BR13" s="1463"/>
      <c r="BS13" s="1463"/>
      <c r="BT13" s="1463"/>
      <c r="BU13" s="1463"/>
      <c r="BV13" s="1463"/>
      <c r="BW13" s="1463"/>
      <c r="BX13" s="1463"/>
      <c r="BY13" s="1463"/>
      <c r="BZ13" s="1463"/>
      <c r="CA13" s="1463"/>
      <c r="CB13" s="1463"/>
      <c r="CC13" s="1463"/>
      <c r="CD13" s="1463"/>
      <c r="CE13" s="1463"/>
      <c r="CF13" s="1463"/>
      <c r="CG13" s="1463"/>
      <c r="CH13" s="1463"/>
      <c r="CI13" s="1463"/>
      <c r="CJ13" s="1463"/>
      <c r="CK13" s="1463"/>
      <c r="CL13" s="1463"/>
      <c r="CM13" s="1463"/>
      <c r="CN13" s="1463"/>
      <c r="CO13" s="1463"/>
      <c r="CP13" s="1463"/>
      <c r="CQ13" s="1463"/>
      <c r="CR13" s="1463"/>
      <c r="CS13" s="139"/>
      <c r="CT13" s="104"/>
      <c r="CU13" s="104"/>
    </row>
    <row r="14" spans="1:143" s="376" customFormat="1" ht="13" hidden="1">
      <c r="A14" s="103"/>
      <c r="B14" s="133"/>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139"/>
      <c r="CT14" s="104"/>
      <c r="CU14" s="104"/>
    </row>
    <row r="15" spans="1:143" s="376" customFormat="1" ht="20.25" customHeight="1" thickBot="1">
      <c r="A15" s="103"/>
      <c r="B15" s="133"/>
      <c r="C15" s="1412" t="s">
        <v>248</v>
      </c>
      <c r="D15" s="1413"/>
      <c r="E15" s="1413"/>
      <c r="F15" s="1413"/>
      <c r="G15" s="1413"/>
      <c r="H15" s="1413"/>
      <c r="I15" s="1413"/>
      <c r="J15" s="1413"/>
      <c r="K15" s="1413"/>
      <c r="L15" s="1413"/>
      <c r="M15" s="1413"/>
      <c r="N15" s="1413"/>
      <c r="O15" s="1413"/>
      <c r="P15" s="1413"/>
      <c r="Q15" s="1413"/>
      <c r="R15" s="1413"/>
      <c r="S15" s="1413"/>
      <c r="T15" s="1413"/>
      <c r="U15" s="1413"/>
      <c r="V15" s="1413"/>
      <c r="W15" s="1413"/>
      <c r="X15" s="1413"/>
      <c r="Y15" s="1413"/>
      <c r="Z15" s="1413"/>
      <c r="AA15" s="1413"/>
      <c r="AB15" s="1413"/>
      <c r="AC15" s="1413"/>
      <c r="AD15" s="1413"/>
      <c r="AE15" s="1413"/>
      <c r="AF15" s="1413"/>
      <c r="AG15" s="1413"/>
      <c r="AH15" s="1413"/>
      <c r="AI15" s="1413"/>
      <c r="AJ15" s="1413"/>
      <c r="AK15" s="1413"/>
      <c r="AL15" s="1413"/>
      <c r="AM15" s="1413"/>
      <c r="AN15" s="1413"/>
      <c r="AO15" s="1413"/>
      <c r="AP15" s="1413"/>
      <c r="AQ15" s="1413"/>
      <c r="AR15" s="1413"/>
      <c r="AS15" s="1413"/>
      <c r="AT15" s="1413"/>
      <c r="AU15" s="1413"/>
      <c r="AV15" s="1413"/>
      <c r="AW15" s="1413"/>
      <c r="AX15" s="1413"/>
      <c r="AY15" s="1413"/>
      <c r="AZ15" s="1413"/>
      <c r="BA15" s="1413"/>
      <c r="BB15" s="1413"/>
      <c r="BC15" s="1413"/>
      <c r="BD15" s="1413"/>
      <c r="BE15" s="1413"/>
      <c r="BF15" s="1413"/>
      <c r="BG15" s="1413"/>
      <c r="BH15" s="1413"/>
      <c r="BI15" s="1413"/>
      <c r="BJ15" s="1413"/>
      <c r="BK15" s="1413"/>
      <c r="BL15" s="1413"/>
      <c r="BM15" s="1413"/>
      <c r="BN15" s="1413"/>
      <c r="BO15" s="1413"/>
      <c r="BP15" s="1413"/>
      <c r="BQ15" s="1413"/>
      <c r="BR15" s="1413"/>
      <c r="BS15" s="1413"/>
      <c r="BT15" s="1413"/>
      <c r="BU15" s="1413"/>
      <c r="BV15" s="1413"/>
      <c r="BW15" s="1413"/>
      <c r="BX15" s="1413"/>
      <c r="BY15" s="1413"/>
      <c r="BZ15" s="1413"/>
      <c r="CA15" s="1413"/>
      <c r="CB15" s="1413"/>
      <c r="CC15" s="1413"/>
      <c r="CD15" s="1413"/>
      <c r="CE15" s="1413"/>
      <c r="CF15" s="1413"/>
      <c r="CG15" s="1413"/>
      <c r="CH15" s="1413"/>
      <c r="CI15" s="1413"/>
      <c r="CJ15" s="1413"/>
      <c r="CK15" s="1413"/>
      <c r="CL15" s="1413"/>
      <c r="CM15" s="1413"/>
      <c r="CN15" s="1413"/>
      <c r="CO15" s="1413"/>
      <c r="CP15" s="1413"/>
      <c r="CQ15" s="1413"/>
      <c r="CR15" s="1413"/>
      <c r="CS15" s="139"/>
      <c r="CT15" s="104"/>
      <c r="CU15" s="104"/>
    </row>
    <row r="16" spans="1:143" s="376" customFormat="1" ht="13.5" customHeight="1">
      <c r="A16" s="103"/>
      <c r="B16" s="133"/>
      <c r="C16" s="1467" t="s">
        <v>246</v>
      </c>
      <c r="D16" s="1468"/>
      <c r="E16" s="1468"/>
      <c r="F16" s="1468"/>
      <c r="G16" s="1468"/>
      <c r="H16" s="1468"/>
      <c r="I16" s="1468"/>
      <c r="J16" s="1469"/>
      <c r="K16" s="1470" t="s">
        <v>247</v>
      </c>
      <c r="L16" s="1468"/>
      <c r="M16" s="1468"/>
      <c r="N16" s="1468"/>
      <c r="O16" s="1468"/>
      <c r="P16" s="1468"/>
      <c r="Q16" s="1468"/>
      <c r="R16" s="1468"/>
      <c r="S16" s="1468"/>
      <c r="T16" s="1468"/>
      <c r="U16" s="1468"/>
      <c r="V16" s="1468"/>
      <c r="W16" s="1468"/>
      <c r="X16" s="1468"/>
      <c r="Y16" s="1468"/>
      <c r="Z16" s="1468"/>
      <c r="AA16" s="1468"/>
      <c r="AB16" s="1468"/>
      <c r="AC16" s="1468"/>
      <c r="AD16" s="1468"/>
      <c r="AE16" s="1468"/>
      <c r="AF16" s="1468"/>
      <c r="AG16" s="1468"/>
      <c r="AH16" s="1468"/>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8"/>
      <c r="BT16" s="1468"/>
      <c r="BU16" s="1468"/>
      <c r="BV16" s="1468"/>
      <c r="BW16" s="1468"/>
      <c r="BX16" s="1468"/>
      <c r="BY16" s="1468"/>
      <c r="BZ16" s="1468"/>
      <c r="CA16" s="1468"/>
      <c r="CB16" s="1468"/>
      <c r="CC16" s="1468"/>
      <c r="CD16" s="1468"/>
      <c r="CE16" s="1468"/>
      <c r="CF16" s="1468"/>
      <c r="CG16" s="1468"/>
      <c r="CH16" s="1468"/>
      <c r="CI16" s="1468"/>
      <c r="CJ16" s="1468"/>
      <c r="CK16" s="1468"/>
      <c r="CL16" s="1469"/>
      <c r="CM16" s="1464" t="s">
        <v>245</v>
      </c>
      <c r="CN16" s="1465"/>
      <c r="CO16" s="1465"/>
      <c r="CP16" s="1465"/>
      <c r="CQ16" s="1465"/>
      <c r="CR16" s="1466"/>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76" customFormat="1" ht="13.5" customHeight="1">
      <c r="A17" s="103"/>
      <c r="B17" s="133"/>
      <c r="C17" s="1426" t="s">
        <v>249</v>
      </c>
      <c r="D17" s="1427"/>
      <c r="E17" s="1427"/>
      <c r="F17" s="1427"/>
      <c r="G17" s="1427"/>
      <c r="H17" s="1427"/>
      <c r="I17" s="1427"/>
      <c r="J17" s="1428"/>
      <c r="K17" s="1435" t="s">
        <v>250</v>
      </c>
      <c r="L17" s="1436"/>
      <c r="M17" s="1436"/>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c r="AL17" s="1436"/>
      <c r="AM17" s="1436"/>
      <c r="AN17" s="1436"/>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36"/>
      <c r="BX17" s="1436"/>
      <c r="BY17" s="1436"/>
      <c r="BZ17" s="1436"/>
      <c r="CA17" s="1436"/>
      <c r="CB17" s="1436"/>
      <c r="CC17" s="1436"/>
      <c r="CD17" s="1436"/>
      <c r="CE17" s="1436"/>
      <c r="CF17" s="1436"/>
      <c r="CG17" s="1436"/>
      <c r="CH17" s="1436"/>
      <c r="CI17" s="1436"/>
      <c r="CJ17" s="1436"/>
      <c r="CK17" s="1436"/>
      <c r="CL17" s="1437"/>
      <c r="CM17" s="1444" t="s">
        <v>13</v>
      </c>
      <c r="CN17" s="1445"/>
      <c r="CO17" s="1445"/>
      <c r="CP17" s="1445"/>
      <c r="CQ17" s="1445"/>
      <c r="CR17" s="1446"/>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76" customFormat="1" ht="13.5" customHeight="1">
      <c r="A18" s="103"/>
      <c r="B18" s="133"/>
      <c r="C18" s="1429"/>
      <c r="D18" s="1430"/>
      <c r="E18" s="1430"/>
      <c r="F18" s="1430"/>
      <c r="G18" s="1430"/>
      <c r="H18" s="1430"/>
      <c r="I18" s="1430"/>
      <c r="J18" s="1431"/>
      <c r="K18" s="1438"/>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40"/>
      <c r="CM18" s="1447"/>
      <c r="CN18" s="1448"/>
      <c r="CO18" s="1448"/>
      <c r="CP18" s="1448"/>
      <c r="CQ18" s="1448"/>
      <c r="CR18" s="1449"/>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76" customFormat="1" ht="13.5" customHeight="1">
      <c r="A19" s="103"/>
      <c r="B19" s="133"/>
      <c r="C19" s="1429"/>
      <c r="D19" s="1430"/>
      <c r="E19" s="1430"/>
      <c r="F19" s="1430"/>
      <c r="G19" s="1430"/>
      <c r="H19" s="1430"/>
      <c r="I19" s="1430"/>
      <c r="J19" s="1431"/>
      <c r="K19" s="1438"/>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439"/>
      <c r="BD19" s="1439"/>
      <c r="BE19" s="1439"/>
      <c r="BF19" s="1439"/>
      <c r="BG19" s="1439"/>
      <c r="BH19" s="1439"/>
      <c r="BI19" s="1439"/>
      <c r="BJ19" s="1439"/>
      <c r="BK19" s="1439"/>
      <c r="BL19" s="1439"/>
      <c r="BM19" s="1439"/>
      <c r="BN19" s="1439"/>
      <c r="BO19" s="1439"/>
      <c r="BP19" s="1439"/>
      <c r="BQ19" s="1439"/>
      <c r="BR19" s="1439"/>
      <c r="BS19" s="1439"/>
      <c r="BT19" s="1439"/>
      <c r="BU19" s="1439"/>
      <c r="BV19" s="1439"/>
      <c r="BW19" s="1439"/>
      <c r="BX19" s="1439"/>
      <c r="BY19" s="1439"/>
      <c r="BZ19" s="1439"/>
      <c r="CA19" s="1439"/>
      <c r="CB19" s="1439"/>
      <c r="CC19" s="1439"/>
      <c r="CD19" s="1439"/>
      <c r="CE19" s="1439"/>
      <c r="CF19" s="1439"/>
      <c r="CG19" s="1439"/>
      <c r="CH19" s="1439"/>
      <c r="CI19" s="1439"/>
      <c r="CJ19" s="1439"/>
      <c r="CK19" s="1439"/>
      <c r="CL19" s="1440"/>
      <c r="CM19" s="1447"/>
      <c r="CN19" s="1448"/>
      <c r="CO19" s="1448"/>
      <c r="CP19" s="1448"/>
      <c r="CQ19" s="1448"/>
      <c r="CR19" s="1449"/>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76" customFormat="1" ht="16.5" customHeight="1">
      <c r="A20" s="103"/>
      <c r="B20" s="133"/>
      <c r="C20" s="1432"/>
      <c r="D20" s="1433"/>
      <c r="E20" s="1433"/>
      <c r="F20" s="1433"/>
      <c r="G20" s="1433"/>
      <c r="H20" s="1433"/>
      <c r="I20" s="1433"/>
      <c r="J20" s="1434"/>
      <c r="K20" s="1441"/>
      <c r="L20" s="1442"/>
      <c r="M20" s="1442"/>
      <c r="N20" s="1442"/>
      <c r="O20" s="1442"/>
      <c r="P20" s="1442"/>
      <c r="Q20" s="1442"/>
      <c r="R20" s="1442"/>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c r="CB20" s="1442"/>
      <c r="CC20" s="1442"/>
      <c r="CD20" s="1442"/>
      <c r="CE20" s="1442"/>
      <c r="CF20" s="1442"/>
      <c r="CG20" s="1442"/>
      <c r="CH20" s="1442"/>
      <c r="CI20" s="1442"/>
      <c r="CJ20" s="1442"/>
      <c r="CK20" s="1442"/>
      <c r="CL20" s="1443"/>
      <c r="CM20" s="1450"/>
      <c r="CN20" s="1451"/>
      <c r="CO20" s="1451"/>
      <c r="CP20" s="1451"/>
      <c r="CQ20" s="1451"/>
      <c r="CR20" s="1452"/>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76" customFormat="1" ht="24" customHeight="1">
      <c r="A21" s="103"/>
      <c r="B21" s="133"/>
      <c r="C21" s="1388" t="s">
        <v>281</v>
      </c>
      <c r="D21" s="1389"/>
      <c r="E21" s="1389"/>
      <c r="F21" s="1389"/>
      <c r="G21" s="1389"/>
      <c r="H21" s="1389"/>
      <c r="I21" s="1389"/>
      <c r="J21" s="1390"/>
      <c r="K21" s="1397" t="s">
        <v>278</v>
      </c>
      <c r="L21" s="1398"/>
      <c r="M21" s="1398"/>
      <c r="N21" s="1398"/>
      <c r="O21" s="1398"/>
      <c r="P21" s="1398"/>
      <c r="Q21" s="1398"/>
      <c r="R21" s="1398"/>
      <c r="S21" s="1398"/>
      <c r="T21" s="1398"/>
      <c r="U21" s="1398"/>
      <c r="V21" s="1398"/>
      <c r="W21" s="1398"/>
      <c r="X21" s="1398"/>
      <c r="Y21" s="1398"/>
      <c r="Z21" s="1398"/>
      <c r="AA21" s="1398"/>
      <c r="AB21" s="1398"/>
      <c r="AC21" s="1398"/>
      <c r="AD21" s="1398"/>
      <c r="AE21" s="1398"/>
      <c r="AF21" s="1398"/>
      <c r="AG21" s="1398"/>
      <c r="AH21" s="1398"/>
      <c r="AI21" s="1398"/>
      <c r="AJ21" s="1398"/>
      <c r="AK21" s="1398"/>
      <c r="AL21" s="1398"/>
      <c r="AM21" s="1398"/>
      <c r="AN21" s="1398"/>
      <c r="AO21" s="1398"/>
      <c r="AP21" s="1398"/>
      <c r="AQ21" s="1398"/>
      <c r="AR21" s="1398"/>
      <c r="AS21" s="1398"/>
      <c r="AT21" s="1398"/>
      <c r="AU21" s="1398"/>
      <c r="AV21" s="1398"/>
      <c r="AW21" s="1398"/>
      <c r="AX21" s="1398"/>
      <c r="AY21" s="1398"/>
      <c r="AZ21" s="1398"/>
      <c r="BA21" s="1398"/>
      <c r="BB21" s="1398"/>
      <c r="BC21" s="1398"/>
      <c r="BD21" s="1398"/>
      <c r="BE21" s="1398"/>
      <c r="BF21" s="1398"/>
      <c r="BG21" s="1398"/>
      <c r="BH21" s="1398"/>
      <c r="BI21" s="1398"/>
      <c r="BJ21" s="1398"/>
      <c r="BK21" s="1398"/>
      <c r="BL21" s="1398"/>
      <c r="BM21" s="1398"/>
      <c r="BN21" s="1398"/>
      <c r="BO21" s="1398"/>
      <c r="BP21" s="1398"/>
      <c r="BQ21" s="1398"/>
      <c r="BR21" s="1398"/>
      <c r="BS21" s="1398"/>
      <c r="BT21" s="1398"/>
      <c r="BU21" s="1398"/>
      <c r="BV21" s="1398"/>
      <c r="BW21" s="1398"/>
      <c r="BX21" s="1398"/>
      <c r="BY21" s="1398"/>
      <c r="BZ21" s="1398"/>
      <c r="CA21" s="1398"/>
      <c r="CB21" s="1398"/>
      <c r="CC21" s="1398"/>
      <c r="CD21" s="1398"/>
      <c r="CE21" s="1398"/>
      <c r="CF21" s="1398"/>
      <c r="CG21" s="1398"/>
      <c r="CH21" s="1398"/>
      <c r="CI21" s="1398"/>
      <c r="CJ21" s="1398"/>
      <c r="CK21" s="1398"/>
      <c r="CL21" s="1399"/>
      <c r="CM21" s="1379" t="s">
        <v>13</v>
      </c>
      <c r="CN21" s="1380"/>
      <c r="CO21" s="1380"/>
      <c r="CP21" s="1380"/>
      <c r="CQ21" s="1380"/>
      <c r="CR21" s="1381"/>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76" customFormat="1" ht="13">
      <c r="A22" s="103"/>
      <c r="B22" s="133"/>
      <c r="C22" s="1391"/>
      <c r="D22" s="1392"/>
      <c r="E22" s="1392"/>
      <c r="F22" s="1392"/>
      <c r="G22" s="1392"/>
      <c r="H22" s="1392"/>
      <c r="I22" s="1392"/>
      <c r="J22" s="1393"/>
      <c r="K22" s="1400"/>
      <c r="L22" s="1401"/>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c r="AN22" s="1401"/>
      <c r="AO22" s="1401"/>
      <c r="AP22" s="1401"/>
      <c r="AQ22" s="1401"/>
      <c r="AR22" s="1401"/>
      <c r="AS22" s="1401"/>
      <c r="AT22" s="1401"/>
      <c r="AU22" s="1401"/>
      <c r="AV22" s="1401"/>
      <c r="AW22" s="1401"/>
      <c r="AX22" s="1401"/>
      <c r="AY22" s="1401"/>
      <c r="AZ22" s="1401"/>
      <c r="BA22" s="1401"/>
      <c r="BB22" s="1401"/>
      <c r="BC22" s="1401"/>
      <c r="BD22" s="1401"/>
      <c r="BE22" s="1401"/>
      <c r="BF22" s="1401"/>
      <c r="BG22" s="1401"/>
      <c r="BH22" s="1401"/>
      <c r="BI22" s="1401"/>
      <c r="BJ22" s="1401"/>
      <c r="BK22" s="1401"/>
      <c r="BL22" s="1401"/>
      <c r="BM22" s="1401"/>
      <c r="BN22" s="1401"/>
      <c r="BO22" s="1401"/>
      <c r="BP22" s="1401"/>
      <c r="BQ22" s="1401"/>
      <c r="BR22" s="1401"/>
      <c r="BS22" s="1401"/>
      <c r="BT22" s="1401"/>
      <c r="BU22" s="1401"/>
      <c r="BV22" s="1401"/>
      <c r="BW22" s="1401"/>
      <c r="BX22" s="1401"/>
      <c r="BY22" s="1401"/>
      <c r="BZ22" s="1401"/>
      <c r="CA22" s="1401"/>
      <c r="CB22" s="1401"/>
      <c r="CC22" s="1401"/>
      <c r="CD22" s="1401"/>
      <c r="CE22" s="1401"/>
      <c r="CF22" s="1401"/>
      <c r="CG22" s="1401"/>
      <c r="CH22" s="1401"/>
      <c r="CI22" s="1401"/>
      <c r="CJ22" s="1401"/>
      <c r="CK22" s="1401"/>
      <c r="CL22" s="1402"/>
      <c r="CM22" s="1382"/>
      <c r="CN22" s="1383"/>
      <c r="CO22" s="1383"/>
      <c r="CP22" s="1383"/>
      <c r="CQ22" s="1383"/>
      <c r="CR22" s="1384"/>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76" customFormat="1" ht="13">
      <c r="A23" s="103"/>
      <c r="B23" s="133"/>
      <c r="C23" s="1391"/>
      <c r="D23" s="1392"/>
      <c r="E23" s="1392"/>
      <c r="F23" s="1392"/>
      <c r="G23" s="1392"/>
      <c r="H23" s="1392"/>
      <c r="I23" s="1392"/>
      <c r="J23" s="1393"/>
      <c r="K23" s="1400"/>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1"/>
      <c r="BJ23" s="1401"/>
      <c r="BK23" s="1401"/>
      <c r="BL23" s="1401"/>
      <c r="BM23" s="1401"/>
      <c r="BN23" s="1401"/>
      <c r="BO23" s="1401"/>
      <c r="BP23" s="1401"/>
      <c r="BQ23" s="1401"/>
      <c r="BR23" s="1401"/>
      <c r="BS23" s="1401"/>
      <c r="BT23" s="1401"/>
      <c r="BU23" s="1401"/>
      <c r="BV23" s="1401"/>
      <c r="BW23" s="1401"/>
      <c r="BX23" s="1401"/>
      <c r="BY23" s="1401"/>
      <c r="BZ23" s="1401"/>
      <c r="CA23" s="1401"/>
      <c r="CB23" s="1401"/>
      <c r="CC23" s="1401"/>
      <c r="CD23" s="1401"/>
      <c r="CE23" s="1401"/>
      <c r="CF23" s="1401"/>
      <c r="CG23" s="1401"/>
      <c r="CH23" s="1401"/>
      <c r="CI23" s="1401"/>
      <c r="CJ23" s="1401"/>
      <c r="CK23" s="1401"/>
      <c r="CL23" s="1402"/>
      <c r="CM23" s="1382"/>
      <c r="CN23" s="1383"/>
      <c r="CO23" s="1383"/>
      <c r="CP23" s="1383"/>
      <c r="CQ23" s="1383"/>
      <c r="CR23" s="1384"/>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76" customFormat="1" ht="13">
      <c r="A24" s="103"/>
      <c r="B24" s="133"/>
      <c r="C24" s="1391"/>
      <c r="D24" s="1392"/>
      <c r="E24" s="1392"/>
      <c r="F24" s="1392"/>
      <c r="G24" s="1392"/>
      <c r="H24" s="1392"/>
      <c r="I24" s="1392"/>
      <c r="J24" s="1393"/>
      <c r="K24" s="1400"/>
      <c r="L24" s="1401"/>
      <c r="M24" s="1401"/>
      <c r="N24" s="1401"/>
      <c r="O24" s="1401"/>
      <c r="P24" s="1401"/>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c r="AT24" s="1401"/>
      <c r="AU24" s="1401"/>
      <c r="AV24" s="1401"/>
      <c r="AW24" s="1401"/>
      <c r="AX24" s="1401"/>
      <c r="AY24" s="1401"/>
      <c r="AZ24" s="1401"/>
      <c r="BA24" s="1401"/>
      <c r="BB24" s="1401"/>
      <c r="BC24" s="1401"/>
      <c r="BD24" s="1401"/>
      <c r="BE24" s="1401"/>
      <c r="BF24" s="1401"/>
      <c r="BG24" s="1401"/>
      <c r="BH24" s="1401"/>
      <c r="BI24" s="1401"/>
      <c r="BJ24" s="1401"/>
      <c r="BK24" s="1401"/>
      <c r="BL24" s="1401"/>
      <c r="BM24" s="1401"/>
      <c r="BN24" s="1401"/>
      <c r="BO24" s="1401"/>
      <c r="BP24" s="1401"/>
      <c r="BQ24" s="1401"/>
      <c r="BR24" s="1401"/>
      <c r="BS24" s="1401"/>
      <c r="BT24" s="1401"/>
      <c r="BU24" s="1401"/>
      <c r="BV24" s="1401"/>
      <c r="BW24" s="1401"/>
      <c r="BX24" s="1401"/>
      <c r="BY24" s="1401"/>
      <c r="BZ24" s="1401"/>
      <c r="CA24" s="1401"/>
      <c r="CB24" s="1401"/>
      <c r="CC24" s="1401"/>
      <c r="CD24" s="1401"/>
      <c r="CE24" s="1401"/>
      <c r="CF24" s="1401"/>
      <c r="CG24" s="1401"/>
      <c r="CH24" s="1401"/>
      <c r="CI24" s="1401"/>
      <c r="CJ24" s="1401"/>
      <c r="CK24" s="1401"/>
      <c r="CL24" s="1402"/>
      <c r="CM24" s="1382"/>
      <c r="CN24" s="1383"/>
      <c r="CO24" s="1383"/>
      <c r="CP24" s="1383"/>
      <c r="CQ24" s="1383"/>
      <c r="CR24" s="1384"/>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76" customFormat="1" ht="13">
      <c r="A25" s="103"/>
      <c r="B25" s="133"/>
      <c r="C25" s="1391"/>
      <c r="D25" s="1392"/>
      <c r="E25" s="1392"/>
      <c r="F25" s="1392"/>
      <c r="G25" s="1392"/>
      <c r="H25" s="1392"/>
      <c r="I25" s="1392"/>
      <c r="J25" s="1393"/>
      <c r="K25" s="1400"/>
      <c r="L25" s="1401"/>
      <c r="M25" s="1401"/>
      <c r="N25" s="1401"/>
      <c r="O25" s="1401"/>
      <c r="P25" s="1401"/>
      <c r="Q25" s="1401"/>
      <c r="R25" s="1401"/>
      <c r="S25" s="1401"/>
      <c r="T25" s="1401"/>
      <c r="U25" s="1401"/>
      <c r="V25" s="1401"/>
      <c r="W25" s="1401"/>
      <c r="X25" s="1401"/>
      <c r="Y25" s="1401"/>
      <c r="Z25" s="1401"/>
      <c r="AA25" s="1401"/>
      <c r="AB25" s="1401"/>
      <c r="AC25" s="1401"/>
      <c r="AD25" s="1401"/>
      <c r="AE25" s="1401"/>
      <c r="AF25" s="1401"/>
      <c r="AG25" s="1401"/>
      <c r="AH25" s="1401"/>
      <c r="AI25" s="1401"/>
      <c r="AJ25" s="1401"/>
      <c r="AK25" s="1401"/>
      <c r="AL25" s="1401"/>
      <c r="AM25" s="1401"/>
      <c r="AN25" s="1401"/>
      <c r="AO25" s="1401"/>
      <c r="AP25" s="1401"/>
      <c r="AQ25" s="1401"/>
      <c r="AR25" s="1401"/>
      <c r="AS25" s="1401"/>
      <c r="AT25" s="1401"/>
      <c r="AU25" s="1401"/>
      <c r="AV25" s="1401"/>
      <c r="AW25" s="1401"/>
      <c r="AX25" s="1401"/>
      <c r="AY25" s="1401"/>
      <c r="AZ25" s="1401"/>
      <c r="BA25" s="1401"/>
      <c r="BB25" s="1401"/>
      <c r="BC25" s="1401"/>
      <c r="BD25" s="1401"/>
      <c r="BE25" s="1401"/>
      <c r="BF25" s="1401"/>
      <c r="BG25" s="1401"/>
      <c r="BH25" s="1401"/>
      <c r="BI25" s="1401"/>
      <c r="BJ25" s="1401"/>
      <c r="BK25" s="1401"/>
      <c r="BL25" s="1401"/>
      <c r="BM25" s="1401"/>
      <c r="BN25" s="1401"/>
      <c r="BO25" s="1401"/>
      <c r="BP25" s="1401"/>
      <c r="BQ25" s="1401"/>
      <c r="BR25" s="1401"/>
      <c r="BS25" s="1401"/>
      <c r="BT25" s="1401"/>
      <c r="BU25" s="1401"/>
      <c r="BV25" s="1401"/>
      <c r="BW25" s="1401"/>
      <c r="BX25" s="1401"/>
      <c r="BY25" s="1401"/>
      <c r="BZ25" s="1401"/>
      <c r="CA25" s="1401"/>
      <c r="CB25" s="1401"/>
      <c r="CC25" s="1401"/>
      <c r="CD25" s="1401"/>
      <c r="CE25" s="1401"/>
      <c r="CF25" s="1401"/>
      <c r="CG25" s="1401"/>
      <c r="CH25" s="1401"/>
      <c r="CI25" s="1401"/>
      <c r="CJ25" s="1401"/>
      <c r="CK25" s="1401"/>
      <c r="CL25" s="1402"/>
      <c r="CM25" s="1382"/>
      <c r="CN25" s="1383"/>
      <c r="CO25" s="1383"/>
      <c r="CP25" s="1383"/>
      <c r="CQ25" s="1383"/>
      <c r="CR25" s="1384"/>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76" customFormat="1" ht="13">
      <c r="A26" s="103"/>
      <c r="B26" s="133"/>
      <c r="C26" s="1391"/>
      <c r="D26" s="1392"/>
      <c r="E26" s="1392"/>
      <c r="F26" s="1392"/>
      <c r="G26" s="1392"/>
      <c r="H26" s="1392"/>
      <c r="I26" s="1392"/>
      <c r="J26" s="1393"/>
      <c r="K26" s="1400"/>
      <c r="L26" s="1401"/>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401"/>
      <c r="AI26" s="1401"/>
      <c r="AJ26" s="1401"/>
      <c r="AK26" s="1401"/>
      <c r="AL26" s="1401"/>
      <c r="AM26" s="1401"/>
      <c r="AN26" s="1401"/>
      <c r="AO26" s="1401"/>
      <c r="AP26" s="1401"/>
      <c r="AQ26" s="1401"/>
      <c r="AR26" s="1401"/>
      <c r="AS26" s="1401"/>
      <c r="AT26" s="1401"/>
      <c r="AU26" s="1401"/>
      <c r="AV26" s="1401"/>
      <c r="AW26" s="1401"/>
      <c r="AX26" s="1401"/>
      <c r="AY26" s="1401"/>
      <c r="AZ26" s="1401"/>
      <c r="BA26" s="1401"/>
      <c r="BB26" s="1401"/>
      <c r="BC26" s="1401"/>
      <c r="BD26" s="1401"/>
      <c r="BE26" s="1401"/>
      <c r="BF26" s="1401"/>
      <c r="BG26" s="1401"/>
      <c r="BH26" s="1401"/>
      <c r="BI26" s="1401"/>
      <c r="BJ26" s="1401"/>
      <c r="BK26" s="1401"/>
      <c r="BL26" s="1401"/>
      <c r="BM26" s="1401"/>
      <c r="BN26" s="1401"/>
      <c r="BO26" s="1401"/>
      <c r="BP26" s="1401"/>
      <c r="BQ26" s="1401"/>
      <c r="BR26" s="1401"/>
      <c r="BS26" s="1401"/>
      <c r="BT26" s="1401"/>
      <c r="BU26" s="1401"/>
      <c r="BV26" s="1401"/>
      <c r="BW26" s="1401"/>
      <c r="BX26" s="1401"/>
      <c r="BY26" s="1401"/>
      <c r="BZ26" s="1401"/>
      <c r="CA26" s="1401"/>
      <c r="CB26" s="1401"/>
      <c r="CC26" s="1401"/>
      <c r="CD26" s="1401"/>
      <c r="CE26" s="1401"/>
      <c r="CF26" s="1401"/>
      <c r="CG26" s="1401"/>
      <c r="CH26" s="1401"/>
      <c r="CI26" s="1401"/>
      <c r="CJ26" s="1401"/>
      <c r="CK26" s="1401"/>
      <c r="CL26" s="1402"/>
      <c r="CM26" s="1382"/>
      <c r="CN26" s="1383"/>
      <c r="CO26" s="1383"/>
      <c r="CP26" s="1383"/>
      <c r="CQ26" s="1383"/>
      <c r="CR26" s="1384"/>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76" customFormat="1" ht="13">
      <c r="A27" s="103"/>
      <c r="B27" s="133"/>
      <c r="C27" s="1391"/>
      <c r="D27" s="1392"/>
      <c r="E27" s="1392"/>
      <c r="F27" s="1392"/>
      <c r="G27" s="1392"/>
      <c r="H27" s="1392"/>
      <c r="I27" s="1392"/>
      <c r="J27" s="1393"/>
      <c r="K27" s="1400"/>
      <c r="L27" s="1401"/>
      <c r="M27" s="1401"/>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1"/>
      <c r="AL27" s="1401"/>
      <c r="AM27" s="1401"/>
      <c r="AN27" s="1401"/>
      <c r="AO27" s="1401"/>
      <c r="AP27" s="1401"/>
      <c r="AQ27" s="1401"/>
      <c r="AR27" s="1401"/>
      <c r="AS27" s="1401"/>
      <c r="AT27" s="1401"/>
      <c r="AU27" s="1401"/>
      <c r="AV27" s="1401"/>
      <c r="AW27" s="1401"/>
      <c r="AX27" s="1401"/>
      <c r="AY27" s="1401"/>
      <c r="AZ27" s="1401"/>
      <c r="BA27" s="1401"/>
      <c r="BB27" s="1401"/>
      <c r="BC27" s="1401"/>
      <c r="BD27" s="1401"/>
      <c r="BE27" s="1401"/>
      <c r="BF27" s="1401"/>
      <c r="BG27" s="1401"/>
      <c r="BH27" s="1401"/>
      <c r="BI27" s="1401"/>
      <c r="BJ27" s="1401"/>
      <c r="BK27" s="1401"/>
      <c r="BL27" s="1401"/>
      <c r="BM27" s="1401"/>
      <c r="BN27" s="1401"/>
      <c r="BO27" s="1401"/>
      <c r="BP27" s="1401"/>
      <c r="BQ27" s="1401"/>
      <c r="BR27" s="1401"/>
      <c r="BS27" s="1401"/>
      <c r="BT27" s="1401"/>
      <c r="BU27" s="1401"/>
      <c r="BV27" s="1401"/>
      <c r="BW27" s="1401"/>
      <c r="BX27" s="1401"/>
      <c r="BY27" s="1401"/>
      <c r="BZ27" s="1401"/>
      <c r="CA27" s="1401"/>
      <c r="CB27" s="1401"/>
      <c r="CC27" s="1401"/>
      <c r="CD27" s="1401"/>
      <c r="CE27" s="1401"/>
      <c r="CF27" s="1401"/>
      <c r="CG27" s="1401"/>
      <c r="CH27" s="1401"/>
      <c r="CI27" s="1401"/>
      <c r="CJ27" s="1401"/>
      <c r="CK27" s="1401"/>
      <c r="CL27" s="1402"/>
      <c r="CM27" s="1382"/>
      <c r="CN27" s="1383"/>
      <c r="CO27" s="1383"/>
      <c r="CP27" s="1383"/>
      <c r="CQ27" s="1383"/>
      <c r="CR27" s="1384"/>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c r="B28" s="167"/>
      <c r="C28" s="1391"/>
      <c r="D28" s="1392"/>
      <c r="E28" s="1392"/>
      <c r="F28" s="1392"/>
      <c r="G28" s="1392"/>
      <c r="H28" s="1392"/>
      <c r="I28" s="1392"/>
      <c r="J28" s="1393"/>
      <c r="K28" s="1400"/>
      <c r="L28" s="1401"/>
      <c r="M28" s="1401"/>
      <c r="N28" s="1401"/>
      <c r="O28" s="1401"/>
      <c r="P28" s="1401"/>
      <c r="Q28" s="1401"/>
      <c r="R28" s="1401"/>
      <c r="S28" s="1401"/>
      <c r="T28" s="1401"/>
      <c r="U28" s="1401"/>
      <c r="V28" s="1401"/>
      <c r="W28" s="1401"/>
      <c r="X28" s="1401"/>
      <c r="Y28" s="1401"/>
      <c r="Z28" s="1401"/>
      <c r="AA28" s="1401"/>
      <c r="AB28" s="1401"/>
      <c r="AC28" s="1401"/>
      <c r="AD28" s="1401"/>
      <c r="AE28" s="1401"/>
      <c r="AF28" s="1401"/>
      <c r="AG28" s="1401"/>
      <c r="AH28" s="1401"/>
      <c r="AI28" s="1401"/>
      <c r="AJ28" s="1401"/>
      <c r="AK28" s="1401"/>
      <c r="AL28" s="1401"/>
      <c r="AM28" s="1401"/>
      <c r="AN28" s="1401"/>
      <c r="AO28" s="1401"/>
      <c r="AP28" s="1401"/>
      <c r="AQ28" s="1401"/>
      <c r="AR28" s="1401"/>
      <c r="AS28" s="1401"/>
      <c r="AT28" s="1401"/>
      <c r="AU28" s="1401"/>
      <c r="AV28" s="1401"/>
      <c r="AW28" s="1401"/>
      <c r="AX28" s="1401"/>
      <c r="AY28" s="1401"/>
      <c r="AZ28" s="1401"/>
      <c r="BA28" s="1401"/>
      <c r="BB28" s="1401"/>
      <c r="BC28" s="1401"/>
      <c r="BD28" s="1401"/>
      <c r="BE28" s="1401"/>
      <c r="BF28" s="1401"/>
      <c r="BG28" s="1401"/>
      <c r="BH28" s="1401"/>
      <c r="BI28" s="1401"/>
      <c r="BJ28" s="1401"/>
      <c r="BK28" s="1401"/>
      <c r="BL28" s="1401"/>
      <c r="BM28" s="1401"/>
      <c r="BN28" s="1401"/>
      <c r="BO28" s="1401"/>
      <c r="BP28" s="1401"/>
      <c r="BQ28" s="1401"/>
      <c r="BR28" s="1401"/>
      <c r="BS28" s="1401"/>
      <c r="BT28" s="1401"/>
      <c r="BU28" s="1401"/>
      <c r="BV28" s="1401"/>
      <c r="BW28" s="1401"/>
      <c r="BX28" s="1401"/>
      <c r="BY28" s="1401"/>
      <c r="BZ28" s="1401"/>
      <c r="CA28" s="1401"/>
      <c r="CB28" s="1401"/>
      <c r="CC28" s="1401"/>
      <c r="CD28" s="1401"/>
      <c r="CE28" s="1401"/>
      <c r="CF28" s="1401"/>
      <c r="CG28" s="1401"/>
      <c r="CH28" s="1401"/>
      <c r="CI28" s="1401"/>
      <c r="CJ28" s="1401"/>
      <c r="CK28" s="1401"/>
      <c r="CL28" s="1402"/>
      <c r="CM28" s="1382"/>
      <c r="CN28" s="1383"/>
      <c r="CO28" s="1383"/>
      <c r="CP28" s="1383"/>
      <c r="CQ28" s="1383"/>
      <c r="CR28" s="1384"/>
      <c r="CS28" s="169"/>
    </row>
    <row r="29" spans="1:143" s="100" customFormat="1" ht="13.5" customHeight="1">
      <c r="B29" s="167"/>
      <c r="C29" s="1391"/>
      <c r="D29" s="1392"/>
      <c r="E29" s="1392"/>
      <c r="F29" s="1392"/>
      <c r="G29" s="1392"/>
      <c r="H29" s="1392"/>
      <c r="I29" s="1392"/>
      <c r="J29" s="1393"/>
      <c r="K29" s="1400"/>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401"/>
      <c r="AM29" s="1401"/>
      <c r="AN29" s="1401"/>
      <c r="AO29" s="1401"/>
      <c r="AP29" s="1401"/>
      <c r="AQ29" s="1401"/>
      <c r="AR29" s="1401"/>
      <c r="AS29" s="1401"/>
      <c r="AT29" s="1401"/>
      <c r="AU29" s="1401"/>
      <c r="AV29" s="1401"/>
      <c r="AW29" s="1401"/>
      <c r="AX29" s="1401"/>
      <c r="AY29" s="1401"/>
      <c r="AZ29" s="1401"/>
      <c r="BA29" s="1401"/>
      <c r="BB29" s="1401"/>
      <c r="BC29" s="1401"/>
      <c r="BD29" s="1401"/>
      <c r="BE29" s="1401"/>
      <c r="BF29" s="1401"/>
      <c r="BG29" s="1401"/>
      <c r="BH29" s="1401"/>
      <c r="BI29" s="1401"/>
      <c r="BJ29" s="1401"/>
      <c r="BK29" s="1401"/>
      <c r="BL29" s="1401"/>
      <c r="BM29" s="1401"/>
      <c r="BN29" s="1401"/>
      <c r="BO29" s="1401"/>
      <c r="BP29" s="1401"/>
      <c r="BQ29" s="1401"/>
      <c r="BR29" s="1401"/>
      <c r="BS29" s="1401"/>
      <c r="BT29" s="1401"/>
      <c r="BU29" s="1401"/>
      <c r="BV29" s="1401"/>
      <c r="BW29" s="1401"/>
      <c r="BX29" s="1401"/>
      <c r="BY29" s="1401"/>
      <c r="BZ29" s="1401"/>
      <c r="CA29" s="1401"/>
      <c r="CB29" s="1401"/>
      <c r="CC29" s="1401"/>
      <c r="CD29" s="1401"/>
      <c r="CE29" s="1401"/>
      <c r="CF29" s="1401"/>
      <c r="CG29" s="1401"/>
      <c r="CH29" s="1401"/>
      <c r="CI29" s="1401"/>
      <c r="CJ29" s="1401"/>
      <c r="CK29" s="1401"/>
      <c r="CL29" s="1402"/>
      <c r="CM29" s="1382"/>
      <c r="CN29" s="1383"/>
      <c r="CO29" s="1383"/>
      <c r="CP29" s="1383"/>
      <c r="CQ29" s="1383"/>
      <c r="CR29" s="1384"/>
      <c r="CS29" s="129"/>
    </row>
    <row r="30" spans="1:143" s="100" customFormat="1" ht="6.75" customHeight="1">
      <c r="B30" s="167"/>
      <c r="C30" s="1391"/>
      <c r="D30" s="1392"/>
      <c r="E30" s="1392"/>
      <c r="F30" s="1392"/>
      <c r="G30" s="1392"/>
      <c r="H30" s="1392"/>
      <c r="I30" s="1392"/>
      <c r="J30" s="1393"/>
      <c r="K30" s="1400"/>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2"/>
      <c r="CM30" s="1382"/>
      <c r="CN30" s="1383"/>
      <c r="CO30" s="1383"/>
      <c r="CP30" s="1383"/>
      <c r="CQ30" s="1383"/>
      <c r="CR30" s="1384"/>
      <c r="CS30" s="129"/>
    </row>
    <row r="31" spans="1:143" s="100" customFormat="1" ht="13.5" customHeight="1">
      <c r="B31" s="167"/>
      <c r="C31" s="1391"/>
      <c r="D31" s="1392"/>
      <c r="E31" s="1392"/>
      <c r="F31" s="1392"/>
      <c r="G31" s="1392"/>
      <c r="H31" s="1392"/>
      <c r="I31" s="1392"/>
      <c r="J31" s="1393"/>
      <c r="K31" s="385"/>
      <c r="L31" s="384"/>
      <c r="M31" s="384"/>
      <c r="N31" s="1350" t="s">
        <v>251</v>
      </c>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c r="BG31" s="1351"/>
      <c r="BH31" s="1352"/>
      <c r="BI31" s="1350" t="s">
        <v>252</v>
      </c>
      <c r="BJ31" s="1351"/>
      <c r="BK31" s="1351"/>
      <c r="BL31" s="1351"/>
      <c r="BM31" s="1351"/>
      <c r="BN31" s="1351"/>
      <c r="BO31" s="1351"/>
      <c r="BP31" s="1351"/>
      <c r="BQ31" s="1351"/>
      <c r="BR31" s="1351"/>
      <c r="BS31" s="1351"/>
      <c r="BT31" s="1351"/>
      <c r="BU31" s="1351"/>
      <c r="BV31" s="1351"/>
      <c r="BW31" s="1351"/>
      <c r="BX31" s="1351"/>
      <c r="BY31" s="1351"/>
      <c r="BZ31" s="1351"/>
      <c r="CA31" s="1351"/>
      <c r="CB31" s="1351"/>
      <c r="CC31" s="1351"/>
      <c r="CD31" s="1351"/>
      <c r="CE31" s="1351"/>
      <c r="CF31" s="1351"/>
      <c r="CG31" s="1351"/>
      <c r="CH31" s="1351"/>
      <c r="CI31" s="1352"/>
      <c r="CJ31" s="384"/>
      <c r="CK31" s="384"/>
      <c r="CL31" s="386"/>
      <c r="CM31" s="1382"/>
      <c r="CN31" s="1383"/>
      <c r="CO31" s="1383"/>
      <c r="CP31" s="1383"/>
      <c r="CQ31" s="1383"/>
      <c r="CR31" s="1384"/>
    </row>
    <row r="32" spans="1:143" s="100" customFormat="1" ht="17.25" customHeight="1">
      <c r="B32" s="167"/>
      <c r="C32" s="1391"/>
      <c r="D32" s="1392"/>
      <c r="E32" s="1392"/>
      <c r="F32" s="1392"/>
      <c r="G32" s="1392"/>
      <c r="H32" s="1392"/>
      <c r="I32" s="1392"/>
      <c r="J32" s="1393"/>
      <c r="K32" s="385"/>
      <c r="L32" s="384"/>
      <c r="M32" s="384"/>
      <c r="N32" s="1344" t="s">
        <v>253</v>
      </c>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5"/>
      <c r="AM32" s="1345"/>
      <c r="AN32" s="1345"/>
      <c r="AO32" s="1345"/>
      <c r="AP32" s="1345"/>
      <c r="AQ32" s="1345"/>
      <c r="AR32" s="1345"/>
      <c r="AS32" s="1345"/>
      <c r="AT32" s="1345"/>
      <c r="AU32" s="1345"/>
      <c r="AV32" s="1345"/>
      <c r="AW32" s="1345"/>
      <c r="AX32" s="1345"/>
      <c r="AY32" s="1345"/>
      <c r="AZ32" s="1345"/>
      <c r="BA32" s="1345"/>
      <c r="BB32" s="1345"/>
      <c r="BC32" s="1345"/>
      <c r="BD32" s="1345"/>
      <c r="BE32" s="1345"/>
      <c r="BF32" s="1345"/>
      <c r="BG32" s="1345"/>
      <c r="BH32" s="1346"/>
      <c r="BI32" s="1350" t="s">
        <v>256</v>
      </c>
      <c r="BJ32" s="1351"/>
      <c r="BK32" s="1351"/>
      <c r="BL32" s="1351"/>
      <c r="BM32" s="1351"/>
      <c r="BN32" s="1351"/>
      <c r="BO32" s="1351"/>
      <c r="BP32" s="1351"/>
      <c r="BQ32" s="1351"/>
      <c r="BR32" s="1351"/>
      <c r="BS32" s="1351"/>
      <c r="BT32" s="1351"/>
      <c r="BU32" s="1351"/>
      <c r="BV32" s="1351"/>
      <c r="BW32" s="1351"/>
      <c r="BX32" s="1351"/>
      <c r="BY32" s="1351"/>
      <c r="BZ32" s="1351"/>
      <c r="CA32" s="1351"/>
      <c r="CB32" s="1351"/>
      <c r="CC32" s="1351"/>
      <c r="CD32" s="1351"/>
      <c r="CE32" s="1351"/>
      <c r="CF32" s="1351"/>
      <c r="CG32" s="1351"/>
      <c r="CH32" s="1351"/>
      <c r="CI32" s="1352"/>
      <c r="CJ32" s="384"/>
      <c r="CK32" s="384"/>
      <c r="CL32" s="386"/>
      <c r="CM32" s="1382"/>
      <c r="CN32" s="1383"/>
      <c r="CO32" s="1383"/>
      <c r="CP32" s="1383"/>
      <c r="CQ32" s="1383"/>
      <c r="CR32" s="1384"/>
    </row>
    <row r="33" spans="1:142" s="100" customFormat="1" ht="17.25" customHeight="1">
      <c r="B33" s="167"/>
      <c r="C33" s="1391"/>
      <c r="D33" s="1392"/>
      <c r="E33" s="1392"/>
      <c r="F33" s="1392"/>
      <c r="G33" s="1392"/>
      <c r="H33" s="1392"/>
      <c r="I33" s="1392"/>
      <c r="J33" s="1393"/>
      <c r="K33" s="385"/>
      <c r="L33" s="384"/>
      <c r="M33" s="384"/>
      <c r="N33" s="1347"/>
      <c r="O33" s="1348"/>
      <c r="P33" s="1348"/>
      <c r="Q33" s="1348"/>
      <c r="R33" s="1348"/>
      <c r="S33" s="1348"/>
      <c r="T33" s="1348"/>
      <c r="U33" s="1348"/>
      <c r="V33" s="1348"/>
      <c r="W33" s="1348"/>
      <c r="X33" s="1348"/>
      <c r="Y33" s="1348"/>
      <c r="Z33" s="1348"/>
      <c r="AA33" s="1348"/>
      <c r="AB33" s="1348"/>
      <c r="AC33" s="1348"/>
      <c r="AD33" s="1348"/>
      <c r="AE33" s="1348"/>
      <c r="AF33" s="1348"/>
      <c r="AG33" s="1348"/>
      <c r="AH33" s="1348"/>
      <c r="AI33" s="1348"/>
      <c r="AJ33" s="1348"/>
      <c r="AK33" s="1348"/>
      <c r="AL33" s="1348"/>
      <c r="AM33" s="1348"/>
      <c r="AN33" s="1348"/>
      <c r="AO33" s="1348"/>
      <c r="AP33" s="1348"/>
      <c r="AQ33" s="1348"/>
      <c r="AR33" s="1348"/>
      <c r="AS33" s="1348"/>
      <c r="AT33" s="1348"/>
      <c r="AU33" s="1348"/>
      <c r="AV33" s="1348"/>
      <c r="AW33" s="1348"/>
      <c r="AX33" s="1348"/>
      <c r="AY33" s="1348"/>
      <c r="AZ33" s="1348"/>
      <c r="BA33" s="1348"/>
      <c r="BB33" s="1348"/>
      <c r="BC33" s="1348"/>
      <c r="BD33" s="1348"/>
      <c r="BE33" s="1348"/>
      <c r="BF33" s="1348"/>
      <c r="BG33" s="1348"/>
      <c r="BH33" s="1349"/>
      <c r="BI33" s="1350" t="s">
        <v>257</v>
      </c>
      <c r="BJ33" s="1351"/>
      <c r="BK33" s="1351"/>
      <c r="BL33" s="1351"/>
      <c r="BM33" s="1351"/>
      <c r="BN33" s="1351"/>
      <c r="BO33" s="1351"/>
      <c r="BP33" s="1351"/>
      <c r="BQ33" s="1351"/>
      <c r="BR33" s="1351"/>
      <c r="BS33" s="1351"/>
      <c r="BT33" s="1351"/>
      <c r="BU33" s="1351"/>
      <c r="BV33" s="1352"/>
      <c r="BW33" s="1350" t="s">
        <v>258</v>
      </c>
      <c r="BX33" s="1351"/>
      <c r="BY33" s="1351"/>
      <c r="BZ33" s="1351"/>
      <c r="CA33" s="1351"/>
      <c r="CB33" s="1351"/>
      <c r="CC33" s="1351"/>
      <c r="CD33" s="1351"/>
      <c r="CE33" s="1351"/>
      <c r="CF33" s="1351"/>
      <c r="CG33" s="1351"/>
      <c r="CH33" s="1351"/>
      <c r="CI33" s="1352"/>
      <c r="CJ33" s="384"/>
      <c r="CK33" s="384"/>
      <c r="CL33" s="386"/>
      <c r="CM33" s="1382"/>
      <c r="CN33" s="1383"/>
      <c r="CO33" s="1383"/>
      <c r="CP33" s="1383"/>
      <c r="CQ33" s="1383"/>
      <c r="CR33" s="1384"/>
    </row>
    <row r="34" spans="1:142" s="100" customFormat="1" ht="18" customHeight="1">
      <c r="B34" s="167"/>
      <c r="C34" s="1391"/>
      <c r="D34" s="1392"/>
      <c r="E34" s="1392"/>
      <c r="F34" s="1392"/>
      <c r="G34" s="1392"/>
      <c r="H34" s="1392"/>
      <c r="I34" s="1392"/>
      <c r="J34" s="1393"/>
      <c r="K34" s="385"/>
      <c r="L34" s="384"/>
      <c r="M34" s="384"/>
      <c r="N34" s="1344" t="s">
        <v>254</v>
      </c>
      <c r="O34" s="1345"/>
      <c r="P34" s="1345"/>
      <c r="Q34" s="1345"/>
      <c r="R34" s="1345"/>
      <c r="S34" s="1345"/>
      <c r="T34" s="1345"/>
      <c r="U34" s="1346"/>
      <c r="V34" s="1453" t="s">
        <v>286</v>
      </c>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1454"/>
      <c r="AV34" s="1454"/>
      <c r="AW34" s="1454"/>
      <c r="AX34" s="1455"/>
      <c r="AY34" s="1350" t="s">
        <v>259</v>
      </c>
      <c r="AZ34" s="1351"/>
      <c r="BA34" s="1351"/>
      <c r="BB34" s="1351"/>
      <c r="BC34" s="1351"/>
      <c r="BD34" s="1351"/>
      <c r="BE34" s="1351"/>
      <c r="BF34" s="1351"/>
      <c r="BG34" s="1351"/>
      <c r="BH34" s="1352"/>
      <c r="BI34" s="1350" t="s">
        <v>261</v>
      </c>
      <c r="BJ34" s="1351"/>
      <c r="BK34" s="1351"/>
      <c r="BL34" s="1351"/>
      <c r="BM34" s="1351"/>
      <c r="BN34" s="1351"/>
      <c r="BO34" s="1351"/>
      <c r="BP34" s="1351"/>
      <c r="BQ34" s="1351"/>
      <c r="BR34" s="1351"/>
      <c r="BS34" s="1351"/>
      <c r="BT34" s="1351"/>
      <c r="BU34" s="1351"/>
      <c r="BV34" s="1352"/>
      <c r="BW34" s="1350" t="s">
        <v>263</v>
      </c>
      <c r="BX34" s="1351"/>
      <c r="BY34" s="1351"/>
      <c r="BZ34" s="1351"/>
      <c r="CA34" s="1351"/>
      <c r="CB34" s="1351"/>
      <c r="CC34" s="1351"/>
      <c r="CD34" s="1351"/>
      <c r="CE34" s="1351"/>
      <c r="CF34" s="1351"/>
      <c r="CG34" s="1351"/>
      <c r="CH34" s="1351"/>
      <c r="CI34" s="1352"/>
      <c r="CJ34" s="384"/>
      <c r="CK34" s="384"/>
      <c r="CL34" s="386"/>
      <c r="CM34" s="1382"/>
      <c r="CN34" s="1383"/>
      <c r="CO34" s="1383"/>
      <c r="CP34" s="1383"/>
      <c r="CQ34" s="1383"/>
      <c r="CR34" s="1384"/>
      <c r="CS34" s="129"/>
    </row>
    <row r="35" spans="1:142" s="100" customFormat="1" ht="18" customHeight="1">
      <c r="B35" s="167"/>
      <c r="C35" s="1391"/>
      <c r="D35" s="1392"/>
      <c r="E35" s="1392"/>
      <c r="F35" s="1392"/>
      <c r="G35" s="1392"/>
      <c r="H35" s="1392"/>
      <c r="I35" s="1392"/>
      <c r="J35" s="1393"/>
      <c r="K35" s="385"/>
      <c r="L35" s="384"/>
      <c r="M35" s="384"/>
      <c r="N35" s="1409"/>
      <c r="O35" s="1410"/>
      <c r="P35" s="1410"/>
      <c r="Q35" s="1410"/>
      <c r="R35" s="1410"/>
      <c r="S35" s="1410"/>
      <c r="T35" s="1410"/>
      <c r="U35" s="1411"/>
      <c r="V35" s="1456"/>
      <c r="W35" s="1457"/>
      <c r="X35" s="1457"/>
      <c r="Y35" s="1457"/>
      <c r="Z35" s="1457"/>
      <c r="AA35" s="1457"/>
      <c r="AB35" s="1457"/>
      <c r="AC35" s="1457"/>
      <c r="AD35" s="1457"/>
      <c r="AE35" s="1457"/>
      <c r="AF35" s="1457"/>
      <c r="AG35" s="1457"/>
      <c r="AH35" s="1457"/>
      <c r="AI35" s="1457"/>
      <c r="AJ35" s="1457"/>
      <c r="AK35" s="1457"/>
      <c r="AL35" s="1457"/>
      <c r="AM35" s="1457"/>
      <c r="AN35" s="1457"/>
      <c r="AO35" s="1457"/>
      <c r="AP35" s="1457"/>
      <c r="AQ35" s="1457"/>
      <c r="AR35" s="1457"/>
      <c r="AS35" s="1457"/>
      <c r="AT35" s="1457"/>
      <c r="AU35" s="1457"/>
      <c r="AV35" s="1457"/>
      <c r="AW35" s="1457"/>
      <c r="AX35" s="1458"/>
      <c r="AY35" s="1350" t="s">
        <v>260</v>
      </c>
      <c r="AZ35" s="1351"/>
      <c r="BA35" s="1351"/>
      <c r="BB35" s="1351"/>
      <c r="BC35" s="1351"/>
      <c r="BD35" s="1351"/>
      <c r="BE35" s="1351"/>
      <c r="BF35" s="1351"/>
      <c r="BG35" s="1351"/>
      <c r="BH35" s="1352"/>
      <c r="BI35" s="1350" t="s">
        <v>262</v>
      </c>
      <c r="BJ35" s="1351"/>
      <c r="BK35" s="1351"/>
      <c r="BL35" s="1351"/>
      <c r="BM35" s="1351"/>
      <c r="BN35" s="1351"/>
      <c r="BO35" s="1351"/>
      <c r="BP35" s="1351"/>
      <c r="BQ35" s="1351"/>
      <c r="BR35" s="1351"/>
      <c r="BS35" s="1351"/>
      <c r="BT35" s="1351"/>
      <c r="BU35" s="1351"/>
      <c r="BV35" s="1352"/>
      <c r="BW35" s="1350" t="s">
        <v>264</v>
      </c>
      <c r="BX35" s="1351"/>
      <c r="BY35" s="1351"/>
      <c r="BZ35" s="1351"/>
      <c r="CA35" s="1351"/>
      <c r="CB35" s="1351"/>
      <c r="CC35" s="1351"/>
      <c r="CD35" s="1351"/>
      <c r="CE35" s="1351"/>
      <c r="CF35" s="1351"/>
      <c r="CG35" s="1351"/>
      <c r="CH35" s="1351"/>
      <c r="CI35" s="1352"/>
      <c r="CJ35" s="384"/>
      <c r="CK35" s="384"/>
      <c r="CL35" s="386"/>
      <c r="CM35" s="1382"/>
      <c r="CN35" s="1383"/>
      <c r="CO35" s="1383"/>
      <c r="CP35" s="1383"/>
      <c r="CQ35" s="1383"/>
      <c r="CR35" s="1384"/>
      <c r="CS35" s="169"/>
    </row>
    <row r="36" spans="1:142" s="113" customFormat="1" ht="18" customHeight="1">
      <c r="A36" s="105"/>
      <c r="B36" s="154"/>
      <c r="C36" s="1391"/>
      <c r="D36" s="1392"/>
      <c r="E36" s="1392"/>
      <c r="F36" s="1392"/>
      <c r="G36" s="1392"/>
      <c r="H36" s="1392"/>
      <c r="I36" s="1392"/>
      <c r="J36" s="1393"/>
      <c r="K36" s="385"/>
      <c r="L36" s="384"/>
      <c r="M36" s="384"/>
      <c r="N36" s="1409"/>
      <c r="O36" s="1410"/>
      <c r="P36" s="1410"/>
      <c r="Q36" s="1410"/>
      <c r="R36" s="1410"/>
      <c r="S36" s="1410"/>
      <c r="T36" s="1410"/>
      <c r="U36" s="1411"/>
      <c r="V36" s="1471" t="s">
        <v>287</v>
      </c>
      <c r="W36" s="1472"/>
      <c r="X36" s="1472"/>
      <c r="Y36" s="1472"/>
      <c r="Z36" s="1472"/>
      <c r="AA36" s="1472"/>
      <c r="AB36" s="1472"/>
      <c r="AC36" s="1472"/>
      <c r="AD36" s="1472"/>
      <c r="AE36" s="1472"/>
      <c r="AF36" s="1472"/>
      <c r="AG36" s="1472"/>
      <c r="AH36" s="1472"/>
      <c r="AI36" s="1472"/>
      <c r="AJ36" s="1472"/>
      <c r="AK36" s="1472"/>
      <c r="AL36" s="1472"/>
      <c r="AM36" s="1472"/>
      <c r="AN36" s="1472"/>
      <c r="AO36" s="1472"/>
      <c r="AP36" s="1472"/>
      <c r="AQ36" s="1472"/>
      <c r="AR36" s="1472"/>
      <c r="AS36" s="1472"/>
      <c r="AT36" s="1472"/>
      <c r="AU36" s="1472"/>
      <c r="AV36" s="1472"/>
      <c r="AW36" s="1472"/>
      <c r="AX36" s="1473"/>
      <c r="AY36" s="1350" t="s">
        <v>259</v>
      </c>
      <c r="AZ36" s="1351"/>
      <c r="BA36" s="1351"/>
      <c r="BB36" s="1351"/>
      <c r="BC36" s="1351"/>
      <c r="BD36" s="1351"/>
      <c r="BE36" s="1351"/>
      <c r="BF36" s="1351"/>
      <c r="BG36" s="1351"/>
      <c r="BH36" s="1352"/>
      <c r="BI36" s="1350" t="s">
        <v>262</v>
      </c>
      <c r="BJ36" s="1351"/>
      <c r="BK36" s="1351"/>
      <c r="BL36" s="1351"/>
      <c r="BM36" s="1351"/>
      <c r="BN36" s="1351"/>
      <c r="BO36" s="1351"/>
      <c r="BP36" s="1351"/>
      <c r="BQ36" s="1351"/>
      <c r="BR36" s="1351"/>
      <c r="BS36" s="1351"/>
      <c r="BT36" s="1351"/>
      <c r="BU36" s="1351"/>
      <c r="BV36" s="1352"/>
      <c r="BW36" s="1350" t="s">
        <v>264</v>
      </c>
      <c r="BX36" s="1351"/>
      <c r="BY36" s="1351"/>
      <c r="BZ36" s="1351"/>
      <c r="CA36" s="1351"/>
      <c r="CB36" s="1351"/>
      <c r="CC36" s="1351"/>
      <c r="CD36" s="1351"/>
      <c r="CE36" s="1351"/>
      <c r="CF36" s="1351"/>
      <c r="CG36" s="1351"/>
      <c r="CH36" s="1351"/>
      <c r="CI36" s="1352"/>
      <c r="CJ36" s="384"/>
      <c r="CK36" s="384"/>
      <c r="CL36" s="386"/>
      <c r="CM36" s="1382"/>
      <c r="CN36" s="1383"/>
      <c r="CO36" s="1383"/>
      <c r="CP36" s="1383"/>
      <c r="CQ36" s="1383"/>
      <c r="CR36" s="1384"/>
      <c r="CS36" s="146"/>
      <c r="CT36" s="112"/>
      <c r="CU36" s="105"/>
      <c r="CV36" s="375"/>
      <c r="CW36" s="375"/>
      <c r="CX36" s="375"/>
      <c r="CY36" s="375"/>
      <c r="CZ36" s="375"/>
      <c r="DA36" s="375"/>
      <c r="DB36" s="375"/>
      <c r="DC36" s="375"/>
      <c r="DD36" s="375"/>
      <c r="DE36" s="375"/>
      <c r="DF36" s="375"/>
      <c r="DG36" s="375"/>
      <c r="DH36" s="375"/>
      <c r="DI36" s="375"/>
      <c r="DJ36" s="375"/>
      <c r="DK36" s="375"/>
      <c r="DL36" s="375"/>
      <c r="DM36" s="375"/>
      <c r="DN36" s="375"/>
      <c r="DO36" s="375"/>
      <c r="DP36" s="375"/>
      <c r="DQ36" s="375"/>
      <c r="DR36" s="375"/>
      <c r="DS36" s="375"/>
      <c r="DT36" s="375"/>
      <c r="DU36" s="375"/>
      <c r="DV36" s="375"/>
      <c r="DW36" s="375"/>
      <c r="DX36" s="375"/>
      <c r="DY36" s="375"/>
      <c r="DZ36" s="375"/>
      <c r="EA36" s="375"/>
      <c r="EB36" s="375"/>
      <c r="EC36" s="375"/>
      <c r="ED36" s="375"/>
      <c r="EE36" s="375"/>
      <c r="EF36" s="375"/>
      <c r="EG36" s="375"/>
      <c r="EH36" s="375"/>
      <c r="EI36" s="375"/>
      <c r="EJ36" s="375"/>
      <c r="EK36" s="375"/>
      <c r="EL36" s="375"/>
    </row>
    <row r="37" spans="1:142" s="3" customFormat="1" ht="18" customHeight="1">
      <c r="A37" s="100"/>
      <c r="B37" s="129"/>
      <c r="C37" s="1391"/>
      <c r="D37" s="1392"/>
      <c r="E37" s="1392"/>
      <c r="F37" s="1392"/>
      <c r="G37" s="1392"/>
      <c r="H37" s="1392"/>
      <c r="I37" s="1392"/>
      <c r="J37" s="1393"/>
      <c r="K37" s="385"/>
      <c r="L37" s="384"/>
      <c r="M37" s="384"/>
      <c r="N37" s="1347"/>
      <c r="O37" s="1348"/>
      <c r="P37" s="1348"/>
      <c r="Q37" s="1348"/>
      <c r="R37" s="1348"/>
      <c r="S37" s="1348"/>
      <c r="T37" s="1348"/>
      <c r="U37" s="1349"/>
      <c r="V37" s="1474"/>
      <c r="W37" s="1475"/>
      <c r="X37" s="1475"/>
      <c r="Y37" s="1475"/>
      <c r="Z37" s="1475"/>
      <c r="AA37" s="1475"/>
      <c r="AB37" s="1475"/>
      <c r="AC37" s="1475"/>
      <c r="AD37" s="1475"/>
      <c r="AE37" s="1475"/>
      <c r="AF37" s="1475"/>
      <c r="AG37" s="1475"/>
      <c r="AH37" s="1475"/>
      <c r="AI37" s="1475"/>
      <c r="AJ37" s="1475"/>
      <c r="AK37" s="1475"/>
      <c r="AL37" s="1475"/>
      <c r="AM37" s="1475"/>
      <c r="AN37" s="1475"/>
      <c r="AO37" s="1475"/>
      <c r="AP37" s="1475"/>
      <c r="AQ37" s="1475"/>
      <c r="AR37" s="1475"/>
      <c r="AS37" s="1475"/>
      <c r="AT37" s="1475"/>
      <c r="AU37" s="1475"/>
      <c r="AV37" s="1475"/>
      <c r="AW37" s="1475"/>
      <c r="AX37" s="1476"/>
      <c r="AY37" s="1350" t="s">
        <v>260</v>
      </c>
      <c r="AZ37" s="1351"/>
      <c r="BA37" s="1351"/>
      <c r="BB37" s="1351"/>
      <c r="BC37" s="1351"/>
      <c r="BD37" s="1351"/>
      <c r="BE37" s="1351"/>
      <c r="BF37" s="1351"/>
      <c r="BG37" s="1351"/>
      <c r="BH37" s="1352"/>
      <c r="BI37" s="1350" t="s">
        <v>266</v>
      </c>
      <c r="BJ37" s="1351"/>
      <c r="BK37" s="1351"/>
      <c r="BL37" s="1351"/>
      <c r="BM37" s="1351"/>
      <c r="BN37" s="1351"/>
      <c r="BO37" s="1351"/>
      <c r="BP37" s="1351"/>
      <c r="BQ37" s="1351"/>
      <c r="BR37" s="1351"/>
      <c r="BS37" s="1351"/>
      <c r="BT37" s="1351"/>
      <c r="BU37" s="1351"/>
      <c r="BV37" s="1352"/>
      <c r="BW37" s="1350" t="s">
        <v>265</v>
      </c>
      <c r="BX37" s="1351"/>
      <c r="BY37" s="1351"/>
      <c r="BZ37" s="1351"/>
      <c r="CA37" s="1351"/>
      <c r="CB37" s="1351"/>
      <c r="CC37" s="1351"/>
      <c r="CD37" s="1351"/>
      <c r="CE37" s="1351"/>
      <c r="CF37" s="1351"/>
      <c r="CG37" s="1351"/>
      <c r="CH37" s="1351"/>
      <c r="CI37" s="1352"/>
      <c r="CJ37" s="384"/>
      <c r="CK37" s="384"/>
      <c r="CL37" s="386"/>
      <c r="CM37" s="1382"/>
      <c r="CN37" s="1383"/>
      <c r="CO37" s="1383"/>
      <c r="CP37" s="1383"/>
      <c r="CQ37" s="1383"/>
      <c r="CR37" s="1384"/>
      <c r="CS37" s="394"/>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c r="A38" s="100"/>
      <c r="B38" s="129"/>
      <c r="C38" s="1391"/>
      <c r="D38" s="1392"/>
      <c r="E38" s="1392"/>
      <c r="F38" s="1392"/>
      <c r="G38" s="1392"/>
      <c r="H38" s="1392"/>
      <c r="I38" s="1392"/>
      <c r="J38" s="1393"/>
      <c r="K38" s="385"/>
      <c r="L38" s="384"/>
      <c r="M38" s="384"/>
      <c r="N38" s="1344" t="s">
        <v>255</v>
      </c>
      <c r="O38" s="1345"/>
      <c r="P38" s="1345"/>
      <c r="Q38" s="1345"/>
      <c r="R38" s="1345"/>
      <c r="S38" s="1345"/>
      <c r="T38" s="1345"/>
      <c r="U38" s="1346"/>
      <c r="V38" s="1397" t="s">
        <v>285</v>
      </c>
      <c r="W38" s="1398"/>
      <c r="X38" s="1398"/>
      <c r="Y38" s="1398"/>
      <c r="Z38" s="1398"/>
      <c r="AA38" s="1398"/>
      <c r="AB38" s="1398"/>
      <c r="AC38" s="1398"/>
      <c r="AD38" s="1398"/>
      <c r="AE38" s="1398"/>
      <c r="AF38" s="1398"/>
      <c r="AG38" s="1398"/>
      <c r="AH38" s="1398"/>
      <c r="AI38" s="1398"/>
      <c r="AJ38" s="1398"/>
      <c r="AK38" s="1398"/>
      <c r="AL38" s="1398"/>
      <c r="AM38" s="1398"/>
      <c r="AN38" s="1398"/>
      <c r="AO38" s="1398"/>
      <c r="AP38" s="1398"/>
      <c r="AQ38" s="1398"/>
      <c r="AR38" s="1398"/>
      <c r="AS38" s="1398"/>
      <c r="AT38" s="1398"/>
      <c r="AU38" s="1398"/>
      <c r="AV38" s="1398"/>
      <c r="AW38" s="1398"/>
      <c r="AX38" s="1398"/>
      <c r="AY38" s="1398"/>
      <c r="AZ38" s="1398"/>
      <c r="BA38" s="1398"/>
      <c r="BB38" s="1398"/>
      <c r="BC38" s="1398"/>
      <c r="BD38" s="1398"/>
      <c r="BE38" s="1398"/>
      <c r="BF38" s="1398"/>
      <c r="BG38" s="1398"/>
      <c r="BH38" s="1399"/>
      <c r="BI38" s="1344" t="s">
        <v>264</v>
      </c>
      <c r="BJ38" s="1345"/>
      <c r="BK38" s="1345"/>
      <c r="BL38" s="1345"/>
      <c r="BM38" s="1345"/>
      <c r="BN38" s="1345"/>
      <c r="BO38" s="1345"/>
      <c r="BP38" s="1345"/>
      <c r="BQ38" s="1345"/>
      <c r="BR38" s="1345"/>
      <c r="BS38" s="1345"/>
      <c r="BT38" s="1345"/>
      <c r="BU38" s="1345"/>
      <c r="BV38" s="1346"/>
      <c r="BW38" s="1344" t="s">
        <v>265</v>
      </c>
      <c r="BX38" s="1345"/>
      <c r="BY38" s="1345"/>
      <c r="BZ38" s="1345"/>
      <c r="CA38" s="1345"/>
      <c r="CB38" s="1345"/>
      <c r="CC38" s="1345"/>
      <c r="CD38" s="1345"/>
      <c r="CE38" s="1345"/>
      <c r="CF38" s="1345"/>
      <c r="CG38" s="1345"/>
      <c r="CH38" s="1345"/>
      <c r="CI38" s="1346"/>
      <c r="CJ38" s="384"/>
      <c r="CK38" s="384"/>
      <c r="CL38" s="386"/>
      <c r="CM38" s="1382"/>
      <c r="CN38" s="1383"/>
      <c r="CO38" s="1383"/>
      <c r="CP38" s="1383"/>
      <c r="CQ38" s="1383"/>
      <c r="CR38" s="1384"/>
      <c r="CS38" s="394"/>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c r="A39" s="100"/>
      <c r="B39" s="129"/>
      <c r="C39" s="1391"/>
      <c r="D39" s="1392"/>
      <c r="E39" s="1392"/>
      <c r="F39" s="1392"/>
      <c r="G39" s="1392"/>
      <c r="H39" s="1392"/>
      <c r="I39" s="1392"/>
      <c r="J39" s="1393"/>
      <c r="K39" s="385"/>
      <c r="L39" s="384"/>
      <c r="M39" s="384"/>
      <c r="N39" s="1409"/>
      <c r="O39" s="1410"/>
      <c r="P39" s="1410"/>
      <c r="Q39" s="1410"/>
      <c r="R39" s="1410"/>
      <c r="S39" s="1410"/>
      <c r="T39" s="1410"/>
      <c r="U39" s="1411"/>
      <c r="V39" s="1403"/>
      <c r="W39" s="1404"/>
      <c r="X39" s="1404"/>
      <c r="Y39" s="1404"/>
      <c r="Z39" s="1404"/>
      <c r="AA39" s="1404"/>
      <c r="AB39" s="1404"/>
      <c r="AC39" s="1404"/>
      <c r="AD39" s="1404"/>
      <c r="AE39" s="1404"/>
      <c r="AF39" s="1404"/>
      <c r="AG39" s="1404"/>
      <c r="AH39" s="1404"/>
      <c r="AI39" s="1404"/>
      <c r="AJ39" s="1404"/>
      <c r="AK39" s="1404"/>
      <c r="AL39" s="1404"/>
      <c r="AM39" s="1404"/>
      <c r="AN39" s="1404"/>
      <c r="AO39" s="1404"/>
      <c r="AP39" s="1404"/>
      <c r="AQ39" s="1404"/>
      <c r="AR39" s="1404"/>
      <c r="AS39" s="1404"/>
      <c r="AT39" s="1404"/>
      <c r="AU39" s="1404"/>
      <c r="AV39" s="1404"/>
      <c r="AW39" s="1404"/>
      <c r="AX39" s="1404"/>
      <c r="AY39" s="1404"/>
      <c r="AZ39" s="1404"/>
      <c r="BA39" s="1404"/>
      <c r="BB39" s="1404"/>
      <c r="BC39" s="1404"/>
      <c r="BD39" s="1404"/>
      <c r="BE39" s="1404"/>
      <c r="BF39" s="1404"/>
      <c r="BG39" s="1404"/>
      <c r="BH39" s="1405"/>
      <c r="BI39" s="1347"/>
      <c r="BJ39" s="1348"/>
      <c r="BK39" s="1348"/>
      <c r="BL39" s="1348"/>
      <c r="BM39" s="1348"/>
      <c r="BN39" s="1348"/>
      <c r="BO39" s="1348"/>
      <c r="BP39" s="1348"/>
      <c r="BQ39" s="1348"/>
      <c r="BR39" s="1348"/>
      <c r="BS39" s="1348"/>
      <c r="BT39" s="1348"/>
      <c r="BU39" s="1348"/>
      <c r="BV39" s="1349"/>
      <c r="BW39" s="1347"/>
      <c r="BX39" s="1348"/>
      <c r="BY39" s="1348"/>
      <c r="BZ39" s="1348"/>
      <c r="CA39" s="1348"/>
      <c r="CB39" s="1348"/>
      <c r="CC39" s="1348"/>
      <c r="CD39" s="1348"/>
      <c r="CE39" s="1348"/>
      <c r="CF39" s="1348"/>
      <c r="CG39" s="1348"/>
      <c r="CH39" s="1348"/>
      <c r="CI39" s="1349"/>
      <c r="CJ39" s="384"/>
      <c r="CK39" s="384"/>
      <c r="CL39" s="386"/>
      <c r="CM39" s="1382"/>
      <c r="CN39" s="1383"/>
      <c r="CO39" s="1383"/>
      <c r="CP39" s="1383"/>
      <c r="CQ39" s="1383"/>
      <c r="CR39" s="1384"/>
      <c r="CS39" s="394"/>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c r="A40" s="100"/>
      <c r="B40" s="129"/>
      <c r="C40" s="1391"/>
      <c r="D40" s="1392"/>
      <c r="E40" s="1392"/>
      <c r="F40" s="1392"/>
      <c r="G40" s="1392"/>
      <c r="H40" s="1392"/>
      <c r="I40" s="1392"/>
      <c r="J40" s="1393"/>
      <c r="K40" s="385"/>
      <c r="L40" s="384"/>
      <c r="M40" s="384"/>
      <c r="N40" s="1409"/>
      <c r="O40" s="1410"/>
      <c r="P40" s="1410"/>
      <c r="Q40" s="1410"/>
      <c r="R40" s="1410"/>
      <c r="S40" s="1410"/>
      <c r="T40" s="1410"/>
      <c r="U40" s="1411"/>
      <c r="V40" s="1397" t="s">
        <v>269</v>
      </c>
      <c r="W40" s="1398"/>
      <c r="X40" s="1398"/>
      <c r="Y40" s="1398"/>
      <c r="Z40" s="1398"/>
      <c r="AA40" s="1398"/>
      <c r="AB40" s="1398"/>
      <c r="AC40" s="1398"/>
      <c r="AD40" s="1398"/>
      <c r="AE40" s="1398"/>
      <c r="AF40" s="1398"/>
      <c r="AG40" s="1398"/>
      <c r="AH40" s="1398"/>
      <c r="AI40" s="1398"/>
      <c r="AJ40" s="1398"/>
      <c r="AK40" s="1398"/>
      <c r="AL40" s="1398"/>
      <c r="AM40" s="1398"/>
      <c r="AN40" s="1398"/>
      <c r="AO40" s="1398"/>
      <c r="AP40" s="1398"/>
      <c r="AQ40" s="1398"/>
      <c r="AR40" s="1398"/>
      <c r="AS40" s="1398"/>
      <c r="AT40" s="1398"/>
      <c r="AU40" s="1398"/>
      <c r="AV40" s="1398"/>
      <c r="AW40" s="1398"/>
      <c r="AX40" s="1398"/>
      <c r="AY40" s="1398"/>
      <c r="AZ40" s="1398"/>
      <c r="BA40" s="1398"/>
      <c r="BB40" s="1398"/>
      <c r="BC40" s="1398"/>
      <c r="BD40" s="1398"/>
      <c r="BE40" s="1398"/>
      <c r="BF40" s="1398"/>
      <c r="BG40" s="1398"/>
      <c r="BH40" s="1399"/>
      <c r="BI40" s="1344" t="s">
        <v>267</v>
      </c>
      <c r="BJ40" s="1345"/>
      <c r="BK40" s="1345"/>
      <c r="BL40" s="1345"/>
      <c r="BM40" s="1345"/>
      <c r="BN40" s="1345"/>
      <c r="BO40" s="1345"/>
      <c r="BP40" s="1345"/>
      <c r="BQ40" s="1345"/>
      <c r="BR40" s="1345"/>
      <c r="BS40" s="1345"/>
      <c r="BT40" s="1345"/>
      <c r="BU40" s="1345"/>
      <c r="BV40" s="1346"/>
      <c r="BW40" s="1344" t="s">
        <v>268</v>
      </c>
      <c r="BX40" s="1345"/>
      <c r="BY40" s="1345"/>
      <c r="BZ40" s="1345"/>
      <c r="CA40" s="1345"/>
      <c r="CB40" s="1345"/>
      <c r="CC40" s="1345"/>
      <c r="CD40" s="1345"/>
      <c r="CE40" s="1345"/>
      <c r="CF40" s="1345"/>
      <c r="CG40" s="1345"/>
      <c r="CH40" s="1345"/>
      <c r="CI40" s="1346"/>
      <c r="CJ40" s="384"/>
      <c r="CK40" s="384"/>
      <c r="CL40" s="386"/>
      <c r="CM40" s="1382"/>
      <c r="CN40" s="1383"/>
      <c r="CO40" s="1383"/>
      <c r="CP40" s="1383"/>
      <c r="CQ40" s="1383"/>
      <c r="CR40" s="1384"/>
      <c r="CS40" s="394"/>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c r="A41" s="100"/>
      <c r="B41" s="129"/>
      <c r="C41" s="1391"/>
      <c r="D41" s="1392"/>
      <c r="E41" s="1392"/>
      <c r="F41" s="1392"/>
      <c r="G41" s="1392"/>
      <c r="H41" s="1392"/>
      <c r="I41" s="1392"/>
      <c r="J41" s="1393"/>
      <c r="K41" s="385"/>
      <c r="L41" s="384"/>
      <c r="M41" s="384"/>
      <c r="N41" s="1347"/>
      <c r="O41" s="1348"/>
      <c r="P41" s="1348"/>
      <c r="Q41" s="1348"/>
      <c r="R41" s="1348"/>
      <c r="S41" s="1348"/>
      <c r="T41" s="1348"/>
      <c r="U41" s="1349"/>
      <c r="V41" s="1403"/>
      <c r="W41" s="1404"/>
      <c r="X41" s="1404"/>
      <c r="Y41" s="1404"/>
      <c r="Z41" s="1404"/>
      <c r="AA41" s="1404"/>
      <c r="AB41" s="1404"/>
      <c r="AC41" s="1404"/>
      <c r="AD41" s="1404"/>
      <c r="AE41" s="1404"/>
      <c r="AF41" s="1404"/>
      <c r="AG41" s="1404"/>
      <c r="AH41" s="1404"/>
      <c r="AI41" s="1404"/>
      <c r="AJ41" s="1404"/>
      <c r="AK41" s="1404"/>
      <c r="AL41" s="1404"/>
      <c r="AM41" s="1404"/>
      <c r="AN41" s="1404"/>
      <c r="AO41" s="1404"/>
      <c r="AP41" s="1404"/>
      <c r="AQ41" s="1404"/>
      <c r="AR41" s="1404"/>
      <c r="AS41" s="1404"/>
      <c r="AT41" s="1404"/>
      <c r="AU41" s="1404"/>
      <c r="AV41" s="1404"/>
      <c r="AW41" s="1404"/>
      <c r="AX41" s="1404"/>
      <c r="AY41" s="1404"/>
      <c r="AZ41" s="1404"/>
      <c r="BA41" s="1404"/>
      <c r="BB41" s="1404"/>
      <c r="BC41" s="1404"/>
      <c r="BD41" s="1404"/>
      <c r="BE41" s="1404"/>
      <c r="BF41" s="1404"/>
      <c r="BG41" s="1404"/>
      <c r="BH41" s="1405"/>
      <c r="BI41" s="1347"/>
      <c r="BJ41" s="1348"/>
      <c r="BK41" s="1348"/>
      <c r="BL41" s="1348"/>
      <c r="BM41" s="1348"/>
      <c r="BN41" s="1348"/>
      <c r="BO41" s="1348"/>
      <c r="BP41" s="1348"/>
      <c r="BQ41" s="1348"/>
      <c r="BR41" s="1348"/>
      <c r="BS41" s="1348"/>
      <c r="BT41" s="1348"/>
      <c r="BU41" s="1348"/>
      <c r="BV41" s="1349"/>
      <c r="BW41" s="1347"/>
      <c r="BX41" s="1348"/>
      <c r="BY41" s="1348"/>
      <c r="BZ41" s="1348"/>
      <c r="CA41" s="1348"/>
      <c r="CB41" s="1348"/>
      <c r="CC41" s="1348"/>
      <c r="CD41" s="1348"/>
      <c r="CE41" s="1348"/>
      <c r="CF41" s="1348"/>
      <c r="CG41" s="1348"/>
      <c r="CH41" s="1348"/>
      <c r="CI41" s="1349"/>
      <c r="CJ41" s="384"/>
      <c r="CK41" s="384"/>
      <c r="CL41" s="386"/>
      <c r="CM41" s="1382"/>
      <c r="CN41" s="1383"/>
      <c r="CO41" s="1383"/>
      <c r="CP41" s="1383"/>
      <c r="CQ41" s="1383"/>
      <c r="CR41" s="1384"/>
      <c r="CS41" s="394"/>
      <c r="CT41" s="14"/>
      <c r="CU41" s="14"/>
    </row>
    <row r="42" spans="1:142" s="3" customFormat="1" ht="18" customHeight="1">
      <c r="A42" s="100"/>
      <c r="B42" s="129"/>
      <c r="C42" s="1391"/>
      <c r="D42" s="1392"/>
      <c r="E42" s="1392"/>
      <c r="F42" s="1392"/>
      <c r="G42" s="1392"/>
      <c r="H42" s="1392"/>
      <c r="I42" s="1392"/>
      <c r="J42" s="1393"/>
      <c r="K42" s="385"/>
      <c r="L42" s="384"/>
      <c r="M42" s="384"/>
      <c r="N42" s="1397" t="s">
        <v>277</v>
      </c>
      <c r="O42" s="1398"/>
      <c r="P42" s="1398"/>
      <c r="Q42" s="1398"/>
      <c r="R42" s="1398"/>
      <c r="S42" s="1398"/>
      <c r="T42" s="1398"/>
      <c r="U42" s="1398"/>
      <c r="V42" s="1398"/>
      <c r="W42" s="1398"/>
      <c r="X42" s="1398"/>
      <c r="Y42" s="1398"/>
      <c r="Z42" s="1398"/>
      <c r="AA42" s="1398"/>
      <c r="AB42" s="1398"/>
      <c r="AC42" s="1398"/>
      <c r="AD42" s="1398"/>
      <c r="AE42" s="1398"/>
      <c r="AF42" s="1398"/>
      <c r="AG42" s="1398"/>
      <c r="AH42" s="1398"/>
      <c r="AI42" s="1398"/>
      <c r="AJ42" s="1398"/>
      <c r="AK42" s="1398"/>
      <c r="AL42" s="1398"/>
      <c r="AM42" s="1398"/>
      <c r="AN42" s="1398"/>
      <c r="AO42" s="1398"/>
      <c r="AP42" s="1398"/>
      <c r="AQ42" s="1398"/>
      <c r="AR42" s="1398"/>
      <c r="AS42" s="1398"/>
      <c r="AT42" s="1398"/>
      <c r="AU42" s="1398"/>
      <c r="AV42" s="1398"/>
      <c r="AW42" s="1398"/>
      <c r="AX42" s="1398"/>
      <c r="AY42" s="1398"/>
      <c r="AZ42" s="1398"/>
      <c r="BA42" s="1398"/>
      <c r="BB42" s="1398"/>
      <c r="BC42" s="1398"/>
      <c r="BD42" s="1398"/>
      <c r="BE42" s="1398"/>
      <c r="BF42" s="1398"/>
      <c r="BG42" s="1398"/>
      <c r="BH42" s="1398"/>
      <c r="BI42" s="1398"/>
      <c r="BJ42" s="1398"/>
      <c r="BK42" s="1398"/>
      <c r="BL42" s="1398"/>
      <c r="BM42" s="1398"/>
      <c r="BN42" s="1398"/>
      <c r="BO42" s="1398"/>
      <c r="BP42" s="1398"/>
      <c r="BQ42" s="1398"/>
      <c r="BR42" s="1398"/>
      <c r="BS42" s="1398"/>
      <c r="BT42" s="1398"/>
      <c r="BU42" s="1398"/>
      <c r="BV42" s="1398"/>
      <c r="BW42" s="1398"/>
      <c r="BX42" s="1398"/>
      <c r="BY42" s="1398"/>
      <c r="BZ42" s="1398"/>
      <c r="CA42" s="1398"/>
      <c r="CB42" s="1398"/>
      <c r="CC42" s="1398"/>
      <c r="CD42" s="1398"/>
      <c r="CE42" s="1398"/>
      <c r="CF42" s="1398"/>
      <c r="CG42" s="1398"/>
      <c r="CH42" s="1398"/>
      <c r="CI42" s="1399"/>
      <c r="CJ42" s="384"/>
      <c r="CK42" s="384"/>
      <c r="CL42" s="386"/>
      <c r="CM42" s="1382"/>
      <c r="CN42" s="1383"/>
      <c r="CO42" s="1383"/>
      <c r="CP42" s="1383"/>
      <c r="CQ42" s="1383"/>
      <c r="CR42" s="1384"/>
      <c r="CS42" s="394"/>
      <c r="CT42" s="14"/>
      <c r="CU42" s="14"/>
    </row>
    <row r="43" spans="1:142" s="3" customFormat="1" ht="13.5" customHeight="1">
      <c r="A43" s="100"/>
      <c r="B43" s="129"/>
      <c r="C43" s="1391"/>
      <c r="D43" s="1392"/>
      <c r="E43" s="1392"/>
      <c r="F43" s="1392"/>
      <c r="G43" s="1392"/>
      <c r="H43" s="1392"/>
      <c r="I43" s="1392"/>
      <c r="J43" s="1393"/>
      <c r="K43" s="385"/>
      <c r="L43" s="384"/>
      <c r="M43" s="384"/>
      <c r="N43" s="1400"/>
      <c r="O43" s="1401"/>
      <c r="P43" s="1401"/>
      <c r="Q43" s="1401"/>
      <c r="R43" s="1401"/>
      <c r="S43" s="1401"/>
      <c r="T43" s="1401"/>
      <c r="U43" s="1401"/>
      <c r="V43" s="1401"/>
      <c r="W43" s="1401"/>
      <c r="X43" s="1401"/>
      <c r="Y43" s="1401"/>
      <c r="Z43" s="1401"/>
      <c r="AA43" s="1401"/>
      <c r="AB43" s="1401"/>
      <c r="AC43" s="1401"/>
      <c r="AD43" s="1401"/>
      <c r="AE43" s="1401"/>
      <c r="AF43" s="1401"/>
      <c r="AG43" s="1401"/>
      <c r="AH43" s="1401"/>
      <c r="AI43" s="1401"/>
      <c r="AJ43" s="1401"/>
      <c r="AK43" s="1401"/>
      <c r="AL43" s="1401"/>
      <c r="AM43" s="1401"/>
      <c r="AN43" s="1401"/>
      <c r="AO43" s="1401"/>
      <c r="AP43" s="1401"/>
      <c r="AQ43" s="1401"/>
      <c r="AR43" s="1401"/>
      <c r="AS43" s="1401"/>
      <c r="AT43" s="1401"/>
      <c r="AU43" s="1401"/>
      <c r="AV43" s="1401"/>
      <c r="AW43" s="1401"/>
      <c r="AX43" s="1401"/>
      <c r="AY43" s="1401"/>
      <c r="AZ43" s="1401"/>
      <c r="BA43" s="1401"/>
      <c r="BB43" s="1401"/>
      <c r="BC43" s="1401"/>
      <c r="BD43" s="1401"/>
      <c r="BE43" s="1401"/>
      <c r="BF43" s="1401"/>
      <c r="BG43" s="1401"/>
      <c r="BH43" s="1401"/>
      <c r="BI43" s="1401"/>
      <c r="BJ43" s="1401"/>
      <c r="BK43" s="1401"/>
      <c r="BL43" s="1401"/>
      <c r="BM43" s="1401"/>
      <c r="BN43" s="1401"/>
      <c r="BO43" s="1401"/>
      <c r="BP43" s="1401"/>
      <c r="BQ43" s="1401"/>
      <c r="BR43" s="1401"/>
      <c r="BS43" s="1401"/>
      <c r="BT43" s="1401"/>
      <c r="BU43" s="1401"/>
      <c r="BV43" s="1401"/>
      <c r="BW43" s="1401"/>
      <c r="BX43" s="1401"/>
      <c r="BY43" s="1401"/>
      <c r="BZ43" s="1401"/>
      <c r="CA43" s="1401"/>
      <c r="CB43" s="1401"/>
      <c r="CC43" s="1401"/>
      <c r="CD43" s="1401"/>
      <c r="CE43" s="1401"/>
      <c r="CF43" s="1401"/>
      <c r="CG43" s="1401"/>
      <c r="CH43" s="1401"/>
      <c r="CI43" s="1402"/>
      <c r="CJ43" s="384"/>
      <c r="CK43" s="384"/>
      <c r="CL43" s="386"/>
      <c r="CM43" s="1382"/>
      <c r="CN43" s="1383"/>
      <c r="CO43" s="1383"/>
      <c r="CP43" s="1383"/>
      <c r="CQ43" s="1383"/>
      <c r="CR43" s="1384"/>
      <c r="CS43" s="394"/>
      <c r="CT43" s="14"/>
      <c r="CU43" s="14"/>
    </row>
    <row r="44" spans="1:142" s="3" customFormat="1" ht="13.5" customHeight="1">
      <c r="A44" s="100"/>
      <c r="B44" s="129"/>
      <c r="C44" s="1391"/>
      <c r="D44" s="1392"/>
      <c r="E44" s="1392"/>
      <c r="F44" s="1392"/>
      <c r="G44" s="1392"/>
      <c r="H44" s="1392"/>
      <c r="I44" s="1392"/>
      <c r="J44" s="1393"/>
      <c r="K44" s="385"/>
      <c r="L44" s="384"/>
      <c r="M44" s="384"/>
      <c r="N44" s="1400"/>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2"/>
      <c r="CJ44" s="384"/>
      <c r="CK44" s="384"/>
      <c r="CL44" s="386"/>
      <c r="CM44" s="1382"/>
      <c r="CN44" s="1383"/>
      <c r="CO44" s="1383"/>
      <c r="CP44" s="1383"/>
      <c r="CQ44" s="1383"/>
      <c r="CR44" s="1384"/>
      <c r="CS44" s="394"/>
      <c r="CT44" s="14"/>
      <c r="CU44" s="14"/>
    </row>
    <row r="45" spans="1:142" s="3" customFormat="1" ht="13.5" customHeight="1">
      <c r="A45" s="100"/>
      <c r="B45" s="129"/>
      <c r="C45" s="1391"/>
      <c r="D45" s="1392"/>
      <c r="E45" s="1392"/>
      <c r="F45" s="1392"/>
      <c r="G45" s="1392"/>
      <c r="H45" s="1392"/>
      <c r="I45" s="1392"/>
      <c r="J45" s="1393"/>
      <c r="K45" s="385"/>
      <c r="L45" s="384"/>
      <c r="M45" s="384"/>
      <c r="N45" s="1400"/>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2"/>
      <c r="CJ45" s="384"/>
      <c r="CK45" s="384"/>
      <c r="CL45" s="386"/>
      <c r="CM45" s="1382"/>
      <c r="CN45" s="1383"/>
      <c r="CO45" s="1383"/>
      <c r="CP45" s="1383"/>
      <c r="CQ45" s="1383"/>
      <c r="CR45" s="1384"/>
      <c r="CS45" s="394"/>
      <c r="CT45" s="14"/>
      <c r="CU45" s="14"/>
    </row>
    <row r="46" spans="1:142" s="3" customFormat="1" ht="4.5" customHeight="1">
      <c r="A46" s="100"/>
      <c r="B46" s="129"/>
      <c r="C46" s="1391"/>
      <c r="D46" s="1392"/>
      <c r="E46" s="1392"/>
      <c r="F46" s="1392"/>
      <c r="G46" s="1392"/>
      <c r="H46" s="1392"/>
      <c r="I46" s="1392"/>
      <c r="J46" s="1393"/>
      <c r="K46" s="385"/>
      <c r="L46" s="384"/>
      <c r="M46" s="384"/>
      <c r="N46" s="1403"/>
      <c r="O46" s="1404"/>
      <c r="P46" s="1404"/>
      <c r="Q46" s="1404"/>
      <c r="R46" s="1404"/>
      <c r="S46" s="1404"/>
      <c r="T46" s="1404"/>
      <c r="U46" s="1404"/>
      <c r="V46" s="1404"/>
      <c r="W46" s="1404"/>
      <c r="X46" s="1404"/>
      <c r="Y46" s="1404"/>
      <c r="Z46" s="1404"/>
      <c r="AA46" s="1404"/>
      <c r="AB46" s="1404"/>
      <c r="AC46" s="1404"/>
      <c r="AD46" s="1404"/>
      <c r="AE46" s="1404"/>
      <c r="AF46" s="1404"/>
      <c r="AG46" s="1404"/>
      <c r="AH46" s="1404"/>
      <c r="AI46" s="1404"/>
      <c r="AJ46" s="1404"/>
      <c r="AK46" s="1404"/>
      <c r="AL46" s="1404"/>
      <c r="AM46" s="1404"/>
      <c r="AN46" s="1404"/>
      <c r="AO46" s="1404"/>
      <c r="AP46" s="1404"/>
      <c r="AQ46" s="1404"/>
      <c r="AR46" s="1404"/>
      <c r="AS46" s="1404"/>
      <c r="AT46" s="1404"/>
      <c r="AU46" s="1404"/>
      <c r="AV46" s="1404"/>
      <c r="AW46" s="1404"/>
      <c r="AX46" s="1404"/>
      <c r="AY46" s="1404"/>
      <c r="AZ46" s="1404"/>
      <c r="BA46" s="1404"/>
      <c r="BB46" s="1404"/>
      <c r="BC46" s="1404"/>
      <c r="BD46" s="1404"/>
      <c r="BE46" s="1404"/>
      <c r="BF46" s="1404"/>
      <c r="BG46" s="1404"/>
      <c r="BH46" s="1404"/>
      <c r="BI46" s="1404"/>
      <c r="BJ46" s="1404"/>
      <c r="BK46" s="1404"/>
      <c r="BL46" s="1404"/>
      <c r="BM46" s="1404"/>
      <c r="BN46" s="1404"/>
      <c r="BO46" s="1404"/>
      <c r="BP46" s="1404"/>
      <c r="BQ46" s="1404"/>
      <c r="BR46" s="1404"/>
      <c r="BS46" s="1404"/>
      <c r="BT46" s="1404"/>
      <c r="BU46" s="1404"/>
      <c r="BV46" s="1404"/>
      <c r="BW46" s="1404"/>
      <c r="BX46" s="1404"/>
      <c r="BY46" s="1404"/>
      <c r="BZ46" s="1404"/>
      <c r="CA46" s="1404"/>
      <c r="CB46" s="1404"/>
      <c r="CC46" s="1404"/>
      <c r="CD46" s="1404"/>
      <c r="CE46" s="1404"/>
      <c r="CF46" s="1404"/>
      <c r="CG46" s="1404"/>
      <c r="CH46" s="1404"/>
      <c r="CI46" s="1405"/>
      <c r="CJ46" s="384"/>
      <c r="CK46" s="384"/>
      <c r="CL46" s="386"/>
      <c r="CM46" s="1382"/>
      <c r="CN46" s="1383"/>
      <c r="CO46" s="1383"/>
      <c r="CP46" s="1383"/>
      <c r="CQ46" s="1383"/>
      <c r="CR46" s="1384"/>
      <c r="CS46" s="394"/>
      <c r="CT46" s="14"/>
      <c r="CU46" s="14"/>
    </row>
    <row r="47" spans="1:142" s="3" customFormat="1" ht="5.25" customHeight="1">
      <c r="A47" s="100"/>
      <c r="B47" s="129"/>
      <c r="C47" s="1394"/>
      <c r="D47" s="1395"/>
      <c r="E47" s="1395"/>
      <c r="F47" s="1395"/>
      <c r="G47" s="1395"/>
      <c r="H47" s="1395"/>
      <c r="I47" s="1395"/>
      <c r="J47" s="1396"/>
      <c r="K47" s="387"/>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9"/>
      <c r="CM47" s="1406"/>
      <c r="CN47" s="1407"/>
      <c r="CO47" s="1407"/>
      <c r="CP47" s="1407"/>
      <c r="CQ47" s="1407"/>
      <c r="CR47" s="1408"/>
      <c r="CS47" s="394"/>
      <c r="CT47" s="14"/>
      <c r="CU47" s="14"/>
    </row>
    <row r="48" spans="1:142" s="3" customFormat="1" ht="12" customHeight="1">
      <c r="A48" s="100"/>
      <c r="B48" s="129"/>
      <c r="C48" s="1361" t="s">
        <v>280</v>
      </c>
      <c r="D48" s="1362"/>
      <c r="E48" s="1362"/>
      <c r="F48" s="1362"/>
      <c r="G48" s="1362"/>
      <c r="H48" s="1362"/>
      <c r="I48" s="1362"/>
      <c r="J48" s="1363"/>
      <c r="K48" s="1370" t="s">
        <v>288</v>
      </c>
      <c r="L48" s="1371"/>
      <c r="M48" s="1371"/>
      <c r="N48" s="1371"/>
      <c r="O48" s="1371"/>
      <c r="P48" s="1371"/>
      <c r="Q48" s="1371"/>
      <c r="R48" s="1371"/>
      <c r="S48" s="1371"/>
      <c r="T48" s="1371"/>
      <c r="U48" s="1371"/>
      <c r="V48" s="1371"/>
      <c r="W48" s="1371"/>
      <c r="X48" s="1371"/>
      <c r="Y48" s="1371"/>
      <c r="Z48" s="1371"/>
      <c r="AA48" s="1371"/>
      <c r="AB48" s="1371"/>
      <c r="AC48" s="1371"/>
      <c r="AD48" s="1371"/>
      <c r="AE48" s="1371"/>
      <c r="AF48" s="1371"/>
      <c r="AG48" s="1371"/>
      <c r="AH48" s="1371"/>
      <c r="AI48" s="1371"/>
      <c r="AJ48" s="1371"/>
      <c r="AK48" s="1371"/>
      <c r="AL48" s="1371"/>
      <c r="AM48" s="1371"/>
      <c r="AN48" s="1371"/>
      <c r="AO48" s="1371"/>
      <c r="AP48" s="1371"/>
      <c r="AQ48" s="1371"/>
      <c r="AR48" s="1371"/>
      <c r="AS48" s="1371"/>
      <c r="AT48" s="1371"/>
      <c r="AU48" s="1371"/>
      <c r="AV48" s="1371"/>
      <c r="AW48" s="1371"/>
      <c r="AX48" s="1371"/>
      <c r="AY48" s="1371"/>
      <c r="AZ48" s="1371"/>
      <c r="BA48" s="1371"/>
      <c r="BB48" s="1371"/>
      <c r="BC48" s="1371"/>
      <c r="BD48" s="1371"/>
      <c r="BE48" s="1371"/>
      <c r="BF48" s="1371"/>
      <c r="BG48" s="1371"/>
      <c r="BH48" s="1371"/>
      <c r="BI48" s="1371"/>
      <c r="BJ48" s="1371"/>
      <c r="BK48" s="1371"/>
      <c r="BL48" s="1371"/>
      <c r="BM48" s="1371"/>
      <c r="BN48" s="1371"/>
      <c r="BO48" s="1371"/>
      <c r="BP48" s="1371"/>
      <c r="BQ48" s="1371"/>
      <c r="BR48" s="1371"/>
      <c r="BS48" s="1371"/>
      <c r="BT48" s="1371"/>
      <c r="BU48" s="1371"/>
      <c r="BV48" s="1371"/>
      <c r="BW48" s="1371"/>
      <c r="BX48" s="1371"/>
      <c r="BY48" s="1371"/>
      <c r="BZ48" s="1371"/>
      <c r="CA48" s="1371"/>
      <c r="CB48" s="1371"/>
      <c r="CC48" s="1371"/>
      <c r="CD48" s="1371"/>
      <c r="CE48" s="1371"/>
      <c r="CF48" s="1371"/>
      <c r="CG48" s="1371"/>
      <c r="CH48" s="1371"/>
      <c r="CI48" s="1371"/>
      <c r="CJ48" s="1371"/>
      <c r="CK48" s="1371"/>
      <c r="CL48" s="1372"/>
      <c r="CM48" s="1379" t="s">
        <v>13</v>
      </c>
      <c r="CN48" s="1380"/>
      <c r="CO48" s="1380"/>
      <c r="CP48" s="1380"/>
      <c r="CQ48" s="1380"/>
      <c r="CR48" s="1381"/>
      <c r="CS48" s="394"/>
      <c r="CT48" s="14"/>
      <c r="CU48" s="14"/>
    </row>
    <row r="49" spans="1:143" s="3" customFormat="1" ht="21" customHeight="1">
      <c r="A49" s="100"/>
      <c r="B49" s="129"/>
      <c r="C49" s="1364"/>
      <c r="D49" s="1365"/>
      <c r="E49" s="1365"/>
      <c r="F49" s="1365"/>
      <c r="G49" s="1365"/>
      <c r="H49" s="1365"/>
      <c r="I49" s="1365"/>
      <c r="J49" s="1366"/>
      <c r="K49" s="1373"/>
      <c r="L49" s="1374"/>
      <c r="M49" s="1374"/>
      <c r="N49" s="1374"/>
      <c r="O49" s="1374"/>
      <c r="P49" s="1374"/>
      <c r="Q49" s="1374"/>
      <c r="R49" s="1374"/>
      <c r="S49" s="1374"/>
      <c r="T49" s="1374"/>
      <c r="U49" s="1374"/>
      <c r="V49" s="1374"/>
      <c r="W49" s="1374"/>
      <c r="X49" s="1374"/>
      <c r="Y49" s="1374"/>
      <c r="Z49" s="1374"/>
      <c r="AA49" s="1374"/>
      <c r="AB49" s="1374"/>
      <c r="AC49" s="1374"/>
      <c r="AD49" s="1374"/>
      <c r="AE49" s="1374"/>
      <c r="AF49" s="1374"/>
      <c r="AG49" s="1374"/>
      <c r="AH49" s="1374"/>
      <c r="AI49" s="1374"/>
      <c r="AJ49" s="1374"/>
      <c r="AK49" s="1374"/>
      <c r="AL49" s="1374"/>
      <c r="AM49" s="1374"/>
      <c r="AN49" s="1374"/>
      <c r="AO49" s="1374"/>
      <c r="AP49" s="1374"/>
      <c r="AQ49" s="1374"/>
      <c r="AR49" s="1374"/>
      <c r="AS49" s="1374"/>
      <c r="AT49" s="1374"/>
      <c r="AU49" s="1374"/>
      <c r="AV49" s="1374"/>
      <c r="AW49" s="1374"/>
      <c r="AX49" s="1374"/>
      <c r="AY49" s="1374"/>
      <c r="AZ49" s="1374"/>
      <c r="BA49" s="1374"/>
      <c r="BB49" s="1374"/>
      <c r="BC49" s="1374"/>
      <c r="BD49" s="1374"/>
      <c r="BE49" s="1374"/>
      <c r="BF49" s="1374"/>
      <c r="BG49" s="1374"/>
      <c r="BH49" s="1374"/>
      <c r="BI49" s="1374"/>
      <c r="BJ49" s="1374"/>
      <c r="BK49" s="1374"/>
      <c r="BL49" s="1374"/>
      <c r="BM49" s="1374"/>
      <c r="BN49" s="1374"/>
      <c r="BO49" s="1374"/>
      <c r="BP49" s="1374"/>
      <c r="BQ49" s="1374"/>
      <c r="BR49" s="1374"/>
      <c r="BS49" s="1374"/>
      <c r="BT49" s="1374"/>
      <c r="BU49" s="1374"/>
      <c r="BV49" s="1374"/>
      <c r="BW49" s="1374"/>
      <c r="BX49" s="1374"/>
      <c r="BY49" s="1374"/>
      <c r="BZ49" s="1374"/>
      <c r="CA49" s="1374"/>
      <c r="CB49" s="1374"/>
      <c r="CC49" s="1374"/>
      <c r="CD49" s="1374"/>
      <c r="CE49" s="1374"/>
      <c r="CF49" s="1374"/>
      <c r="CG49" s="1374"/>
      <c r="CH49" s="1374"/>
      <c r="CI49" s="1374"/>
      <c r="CJ49" s="1374"/>
      <c r="CK49" s="1374"/>
      <c r="CL49" s="1375"/>
      <c r="CM49" s="1382"/>
      <c r="CN49" s="1383"/>
      <c r="CO49" s="1383"/>
      <c r="CP49" s="1383"/>
      <c r="CQ49" s="1383"/>
      <c r="CR49" s="1384"/>
      <c r="CS49" s="394"/>
      <c r="CT49" s="14"/>
      <c r="CU49" s="14"/>
    </row>
    <row r="50" spans="1:143" s="3" customFormat="1" ht="20.25" customHeight="1">
      <c r="A50" s="100"/>
      <c r="B50" s="129"/>
      <c r="C50" s="1364"/>
      <c r="D50" s="1365"/>
      <c r="E50" s="1365"/>
      <c r="F50" s="1365"/>
      <c r="G50" s="1365"/>
      <c r="H50" s="1365"/>
      <c r="I50" s="1365"/>
      <c r="J50" s="1366"/>
      <c r="K50" s="1373"/>
      <c r="L50" s="1374"/>
      <c r="M50" s="1374"/>
      <c r="N50" s="1374"/>
      <c r="O50" s="1374"/>
      <c r="P50" s="1374"/>
      <c r="Q50" s="1374"/>
      <c r="R50" s="1374"/>
      <c r="S50" s="1374"/>
      <c r="T50" s="1374"/>
      <c r="U50" s="1374"/>
      <c r="V50" s="1374"/>
      <c r="W50" s="1374"/>
      <c r="X50" s="1374"/>
      <c r="Y50" s="1374"/>
      <c r="Z50" s="1374"/>
      <c r="AA50" s="1374"/>
      <c r="AB50" s="1374"/>
      <c r="AC50" s="1374"/>
      <c r="AD50" s="1374"/>
      <c r="AE50" s="1374"/>
      <c r="AF50" s="1374"/>
      <c r="AG50" s="1374"/>
      <c r="AH50" s="1374"/>
      <c r="AI50" s="1374"/>
      <c r="AJ50" s="1374"/>
      <c r="AK50" s="1374"/>
      <c r="AL50" s="1374"/>
      <c r="AM50" s="1374"/>
      <c r="AN50" s="1374"/>
      <c r="AO50" s="1374"/>
      <c r="AP50" s="1374"/>
      <c r="AQ50" s="1374"/>
      <c r="AR50" s="1374"/>
      <c r="AS50" s="1374"/>
      <c r="AT50" s="1374"/>
      <c r="AU50" s="1374"/>
      <c r="AV50" s="1374"/>
      <c r="AW50" s="1374"/>
      <c r="AX50" s="1374"/>
      <c r="AY50" s="1374"/>
      <c r="AZ50" s="1374"/>
      <c r="BA50" s="1374"/>
      <c r="BB50" s="1374"/>
      <c r="BC50" s="1374"/>
      <c r="BD50" s="1374"/>
      <c r="BE50" s="1374"/>
      <c r="BF50" s="1374"/>
      <c r="BG50" s="1374"/>
      <c r="BH50" s="1374"/>
      <c r="BI50" s="1374"/>
      <c r="BJ50" s="1374"/>
      <c r="BK50" s="1374"/>
      <c r="BL50" s="1374"/>
      <c r="BM50" s="1374"/>
      <c r="BN50" s="1374"/>
      <c r="BO50" s="1374"/>
      <c r="BP50" s="1374"/>
      <c r="BQ50" s="1374"/>
      <c r="BR50" s="1374"/>
      <c r="BS50" s="1374"/>
      <c r="BT50" s="1374"/>
      <c r="BU50" s="1374"/>
      <c r="BV50" s="1374"/>
      <c r="BW50" s="1374"/>
      <c r="BX50" s="1374"/>
      <c r="BY50" s="1374"/>
      <c r="BZ50" s="1374"/>
      <c r="CA50" s="1374"/>
      <c r="CB50" s="1374"/>
      <c r="CC50" s="1374"/>
      <c r="CD50" s="1374"/>
      <c r="CE50" s="1374"/>
      <c r="CF50" s="1374"/>
      <c r="CG50" s="1374"/>
      <c r="CH50" s="1374"/>
      <c r="CI50" s="1374"/>
      <c r="CJ50" s="1374"/>
      <c r="CK50" s="1374"/>
      <c r="CL50" s="1375"/>
      <c r="CM50" s="1382"/>
      <c r="CN50" s="1383"/>
      <c r="CO50" s="1383"/>
      <c r="CP50" s="1383"/>
      <c r="CQ50" s="1383"/>
      <c r="CR50" s="1384"/>
      <c r="CS50" s="394"/>
      <c r="CT50" s="14"/>
      <c r="CU50" s="14"/>
    </row>
    <row r="51" spans="1:143" s="3" customFormat="1" ht="16.5" customHeight="1">
      <c r="A51" s="100"/>
      <c r="B51" s="129"/>
      <c r="C51" s="1364"/>
      <c r="D51" s="1365"/>
      <c r="E51" s="1365"/>
      <c r="F51" s="1365"/>
      <c r="G51" s="1365"/>
      <c r="H51" s="1365"/>
      <c r="I51" s="1365"/>
      <c r="J51" s="1366"/>
      <c r="K51" s="1373"/>
      <c r="L51" s="1374"/>
      <c r="M51" s="1374"/>
      <c r="N51" s="1374"/>
      <c r="O51" s="1374"/>
      <c r="P51" s="1374"/>
      <c r="Q51" s="1374"/>
      <c r="R51" s="1374"/>
      <c r="S51" s="1374"/>
      <c r="T51" s="1374"/>
      <c r="U51" s="1374"/>
      <c r="V51" s="1374"/>
      <c r="W51" s="1374"/>
      <c r="X51" s="1374"/>
      <c r="Y51" s="1374"/>
      <c r="Z51" s="1374"/>
      <c r="AA51" s="1374"/>
      <c r="AB51" s="1374"/>
      <c r="AC51" s="1374"/>
      <c r="AD51" s="1374"/>
      <c r="AE51" s="1374"/>
      <c r="AF51" s="1374"/>
      <c r="AG51" s="1374"/>
      <c r="AH51" s="1374"/>
      <c r="AI51" s="1374"/>
      <c r="AJ51" s="1374"/>
      <c r="AK51" s="1374"/>
      <c r="AL51" s="1374"/>
      <c r="AM51" s="1374"/>
      <c r="AN51" s="1374"/>
      <c r="AO51" s="1374"/>
      <c r="AP51" s="1374"/>
      <c r="AQ51" s="1374"/>
      <c r="AR51" s="1374"/>
      <c r="AS51" s="1374"/>
      <c r="AT51" s="1374"/>
      <c r="AU51" s="1374"/>
      <c r="AV51" s="1374"/>
      <c r="AW51" s="1374"/>
      <c r="AX51" s="1374"/>
      <c r="AY51" s="1374"/>
      <c r="AZ51" s="1374"/>
      <c r="BA51" s="1374"/>
      <c r="BB51" s="1374"/>
      <c r="BC51" s="1374"/>
      <c r="BD51" s="1374"/>
      <c r="BE51" s="1374"/>
      <c r="BF51" s="1374"/>
      <c r="BG51" s="1374"/>
      <c r="BH51" s="1374"/>
      <c r="BI51" s="1374"/>
      <c r="BJ51" s="1374"/>
      <c r="BK51" s="1374"/>
      <c r="BL51" s="1374"/>
      <c r="BM51" s="1374"/>
      <c r="BN51" s="1374"/>
      <c r="BO51" s="1374"/>
      <c r="BP51" s="1374"/>
      <c r="BQ51" s="1374"/>
      <c r="BR51" s="1374"/>
      <c r="BS51" s="1374"/>
      <c r="BT51" s="1374"/>
      <c r="BU51" s="1374"/>
      <c r="BV51" s="1374"/>
      <c r="BW51" s="1374"/>
      <c r="BX51" s="1374"/>
      <c r="BY51" s="1374"/>
      <c r="BZ51" s="1374"/>
      <c r="CA51" s="1374"/>
      <c r="CB51" s="1374"/>
      <c r="CC51" s="1374"/>
      <c r="CD51" s="1374"/>
      <c r="CE51" s="1374"/>
      <c r="CF51" s="1374"/>
      <c r="CG51" s="1374"/>
      <c r="CH51" s="1374"/>
      <c r="CI51" s="1374"/>
      <c r="CJ51" s="1374"/>
      <c r="CK51" s="1374"/>
      <c r="CL51" s="1375"/>
      <c r="CM51" s="1382"/>
      <c r="CN51" s="1383"/>
      <c r="CO51" s="1383"/>
      <c r="CP51" s="1383"/>
      <c r="CQ51" s="1383"/>
      <c r="CR51" s="1384"/>
      <c r="CS51" s="394"/>
      <c r="CT51" s="14"/>
      <c r="CU51" s="14"/>
    </row>
    <row r="52" spans="1:143" s="3" customFormat="1" ht="20.25" customHeight="1">
      <c r="A52" s="100"/>
      <c r="B52" s="129"/>
      <c r="C52" s="1364"/>
      <c r="D52" s="1365"/>
      <c r="E52" s="1365"/>
      <c r="F52" s="1365"/>
      <c r="G52" s="1365"/>
      <c r="H52" s="1365"/>
      <c r="I52" s="1365"/>
      <c r="J52" s="1366"/>
      <c r="K52" s="1373"/>
      <c r="L52" s="1374"/>
      <c r="M52" s="1374"/>
      <c r="N52" s="1374"/>
      <c r="O52" s="1374"/>
      <c r="P52" s="1374"/>
      <c r="Q52" s="1374"/>
      <c r="R52" s="1374"/>
      <c r="S52" s="1374"/>
      <c r="T52" s="1374"/>
      <c r="U52" s="1374"/>
      <c r="V52" s="1374"/>
      <c r="W52" s="1374"/>
      <c r="X52" s="1374"/>
      <c r="Y52" s="1374"/>
      <c r="Z52" s="1374"/>
      <c r="AA52" s="1374"/>
      <c r="AB52" s="1374"/>
      <c r="AC52" s="1374"/>
      <c r="AD52" s="1374"/>
      <c r="AE52" s="1374"/>
      <c r="AF52" s="1374"/>
      <c r="AG52" s="1374"/>
      <c r="AH52" s="1374"/>
      <c r="AI52" s="1374"/>
      <c r="AJ52" s="1374"/>
      <c r="AK52" s="1374"/>
      <c r="AL52" s="1374"/>
      <c r="AM52" s="1374"/>
      <c r="AN52" s="1374"/>
      <c r="AO52" s="1374"/>
      <c r="AP52" s="1374"/>
      <c r="AQ52" s="1374"/>
      <c r="AR52" s="1374"/>
      <c r="AS52" s="1374"/>
      <c r="AT52" s="1374"/>
      <c r="AU52" s="1374"/>
      <c r="AV52" s="1374"/>
      <c r="AW52" s="1374"/>
      <c r="AX52" s="1374"/>
      <c r="AY52" s="1374"/>
      <c r="AZ52" s="1374"/>
      <c r="BA52" s="1374"/>
      <c r="BB52" s="1374"/>
      <c r="BC52" s="1374"/>
      <c r="BD52" s="1374"/>
      <c r="BE52" s="1374"/>
      <c r="BF52" s="1374"/>
      <c r="BG52" s="1374"/>
      <c r="BH52" s="1374"/>
      <c r="BI52" s="1374"/>
      <c r="BJ52" s="1374"/>
      <c r="BK52" s="1374"/>
      <c r="BL52" s="1374"/>
      <c r="BM52" s="1374"/>
      <c r="BN52" s="1374"/>
      <c r="BO52" s="1374"/>
      <c r="BP52" s="1374"/>
      <c r="BQ52" s="1374"/>
      <c r="BR52" s="1374"/>
      <c r="BS52" s="1374"/>
      <c r="BT52" s="1374"/>
      <c r="BU52" s="1374"/>
      <c r="BV52" s="1374"/>
      <c r="BW52" s="1374"/>
      <c r="BX52" s="1374"/>
      <c r="BY52" s="1374"/>
      <c r="BZ52" s="1374"/>
      <c r="CA52" s="1374"/>
      <c r="CB52" s="1374"/>
      <c r="CC52" s="1374"/>
      <c r="CD52" s="1374"/>
      <c r="CE52" s="1374"/>
      <c r="CF52" s="1374"/>
      <c r="CG52" s="1374"/>
      <c r="CH52" s="1374"/>
      <c r="CI52" s="1374"/>
      <c r="CJ52" s="1374"/>
      <c r="CK52" s="1374"/>
      <c r="CL52" s="1375"/>
      <c r="CM52" s="1382"/>
      <c r="CN52" s="1383"/>
      <c r="CO52" s="1383"/>
      <c r="CP52" s="1383"/>
      <c r="CQ52" s="1383"/>
      <c r="CR52" s="1384"/>
      <c r="CS52" s="394"/>
      <c r="CT52" s="14"/>
      <c r="CU52" s="14"/>
    </row>
    <row r="53" spans="1:143" s="3" customFormat="1" ht="24.75" customHeight="1">
      <c r="A53" s="100"/>
      <c r="B53" s="129"/>
      <c r="C53" s="1364"/>
      <c r="D53" s="1365"/>
      <c r="E53" s="1365"/>
      <c r="F53" s="1365"/>
      <c r="G53" s="1365"/>
      <c r="H53" s="1365"/>
      <c r="I53" s="1365"/>
      <c r="J53" s="1366"/>
      <c r="K53" s="1373"/>
      <c r="L53" s="1374"/>
      <c r="M53" s="1374"/>
      <c r="N53" s="1374"/>
      <c r="O53" s="1374"/>
      <c r="P53" s="1374"/>
      <c r="Q53" s="1374"/>
      <c r="R53" s="1374"/>
      <c r="S53" s="1374"/>
      <c r="T53" s="1374"/>
      <c r="U53" s="1374"/>
      <c r="V53" s="1374"/>
      <c r="W53" s="1374"/>
      <c r="X53" s="1374"/>
      <c r="Y53" s="1374"/>
      <c r="Z53" s="1374"/>
      <c r="AA53" s="1374"/>
      <c r="AB53" s="1374"/>
      <c r="AC53" s="1374"/>
      <c r="AD53" s="1374"/>
      <c r="AE53" s="1374"/>
      <c r="AF53" s="1374"/>
      <c r="AG53" s="1374"/>
      <c r="AH53" s="1374"/>
      <c r="AI53" s="1374"/>
      <c r="AJ53" s="1374"/>
      <c r="AK53" s="1374"/>
      <c r="AL53" s="1374"/>
      <c r="AM53" s="1374"/>
      <c r="AN53" s="1374"/>
      <c r="AO53" s="1374"/>
      <c r="AP53" s="1374"/>
      <c r="AQ53" s="1374"/>
      <c r="AR53" s="1374"/>
      <c r="AS53" s="1374"/>
      <c r="AT53" s="1374"/>
      <c r="AU53" s="1374"/>
      <c r="AV53" s="1374"/>
      <c r="AW53" s="1374"/>
      <c r="AX53" s="1374"/>
      <c r="AY53" s="1374"/>
      <c r="AZ53" s="1374"/>
      <c r="BA53" s="1374"/>
      <c r="BB53" s="1374"/>
      <c r="BC53" s="1374"/>
      <c r="BD53" s="1374"/>
      <c r="BE53" s="1374"/>
      <c r="BF53" s="1374"/>
      <c r="BG53" s="1374"/>
      <c r="BH53" s="1374"/>
      <c r="BI53" s="1374"/>
      <c r="BJ53" s="1374"/>
      <c r="BK53" s="1374"/>
      <c r="BL53" s="1374"/>
      <c r="BM53" s="1374"/>
      <c r="BN53" s="1374"/>
      <c r="BO53" s="1374"/>
      <c r="BP53" s="1374"/>
      <c r="BQ53" s="1374"/>
      <c r="BR53" s="1374"/>
      <c r="BS53" s="1374"/>
      <c r="BT53" s="1374"/>
      <c r="BU53" s="1374"/>
      <c r="BV53" s="1374"/>
      <c r="BW53" s="1374"/>
      <c r="BX53" s="1374"/>
      <c r="BY53" s="1374"/>
      <c r="BZ53" s="1374"/>
      <c r="CA53" s="1374"/>
      <c r="CB53" s="1374"/>
      <c r="CC53" s="1374"/>
      <c r="CD53" s="1374"/>
      <c r="CE53" s="1374"/>
      <c r="CF53" s="1374"/>
      <c r="CG53" s="1374"/>
      <c r="CH53" s="1374"/>
      <c r="CI53" s="1374"/>
      <c r="CJ53" s="1374"/>
      <c r="CK53" s="1374"/>
      <c r="CL53" s="1375"/>
      <c r="CM53" s="1382"/>
      <c r="CN53" s="1383"/>
      <c r="CO53" s="1383"/>
      <c r="CP53" s="1383"/>
      <c r="CQ53" s="1383"/>
      <c r="CR53" s="1384"/>
      <c r="CS53" s="394"/>
      <c r="CT53" s="14"/>
      <c r="CU53" s="14"/>
    </row>
    <row r="54" spans="1:143" s="3" customFormat="1" ht="39" customHeight="1">
      <c r="A54" s="100"/>
      <c r="B54" s="129"/>
      <c r="C54" s="1364"/>
      <c r="D54" s="1365"/>
      <c r="E54" s="1365"/>
      <c r="F54" s="1365"/>
      <c r="G54" s="1365"/>
      <c r="H54" s="1365"/>
      <c r="I54" s="1365"/>
      <c r="J54" s="1366"/>
      <c r="K54" s="1373"/>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4"/>
      <c r="AJ54" s="1374"/>
      <c r="AK54" s="1374"/>
      <c r="AL54" s="1374"/>
      <c r="AM54" s="1374"/>
      <c r="AN54" s="1374"/>
      <c r="AO54" s="1374"/>
      <c r="AP54" s="1374"/>
      <c r="AQ54" s="1374"/>
      <c r="AR54" s="1374"/>
      <c r="AS54" s="1374"/>
      <c r="AT54" s="1374"/>
      <c r="AU54" s="1374"/>
      <c r="AV54" s="1374"/>
      <c r="AW54" s="1374"/>
      <c r="AX54" s="1374"/>
      <c r="AY54" s="1374"/>
      <c r="AZ54" s="1374"/>
      <c r="BA54" s="1374"/>
      <c r="BB54" s="1374"/>
      <c r="BC54" s="1374"/>
      <c r="BD54" s="1374"/>
      <c r="BE54" s="1374"/>
      <c r="BF54" s="1374"/>
      <c r="BG54" s="1374"/>
      <c r="BH54" s="1374"/>
      <c r="BI54" s="1374"/>
      <c r="BJ54" s="1374"/>
      <c r="BK54" s="1374"/>
      <c r="BL54" s="1374"/>
      <c r="BM54" s="1374"/>
      <c r="BN54" s="1374"/>
      <c r="BO54" s="1374"/>
      <c r="BP54" s="1374"/>
      <c r="BQ54" s="1374"/>
      <c r="BR54" s="1374"/>
      <c r="BS54" s="1374"/>
      <c r="BT54" s="1374"/>
      <c r="BU54" s="1374"/>
      <c r="BV54" s="1374"/>
      <c r="BW54" s="1374"/>
      <c r="BX54" s="1374"/>
      <c r="BY54" s="1374"/>
      <c r="BZ54" s="1374"/>
      <c r="CA54" s="1374"/>
      <c r="CB54" s="1374"/>
      <c r="CC54" s="1374"/>
      <c r="CD54" s="1374"/>
      <c r="CE54" s="1374"/>
      <c r="CF54" s="1374"/>
      <c r="CG54" s="1374"/>
      <c r="CH54" s="1374"/>
      <c r="CI54" s="1374"/>
      <c r="CJ54" s="1374"/>
      <c r="CK54" s="1374"/>
      <c r="CL54" s="1375"/>
      <c r="CM54" s="1382"/>
      <c r="CN54" s="1383"/>
      <c r="CO54" s="1383"/>
      <c r="CP54" s="1383"/>
      <c r="CQ54" s="1383"/>
      <c r="CR54" s="1384"/>
      <c r="CS54" s="394"/>
      <c r="CT54" s="14"/>
      <c r="CU54" s="14"/>
    </row>
    <row r="55" spans="1:143" s="3" customFormat="1" ht="25.5" customHeight="1" thickBot="1">
      <c r="A55" s="100"/>
      <c r="B55" s="129"/>
      <c r="C55" s="1367"/>
      <c r="D55" s="1368"/>
      <c r="E55" s="1368"/>
      <c r="F55" s="1368"/>
      <c r="G55" s="1368"/>
      <c r="H55" s="1368"/>
      <c r="I55" s="1368"/>
      <c r="J55" s="1369"/>
      <c r="K55" s="1376"/>
      <c r="L55" s="1377"/>
      <c r="M55" s="1377"/>
      <c r="N55" s="1377"/>
      <c r="O55" s="1377"/>
      <c r="P55" s="1377"/>
      <c r="Q55" s="1377"/>
      <c r="R55" s="1377"/>
      <c r="S55" s="1377"/>
      <c r="T55" s="1377"/>
      <c r="U55" s="1377"/>
      <c r="V55" s="1377"/>
      <c r="W55" s="1377"/>
      <c r="X55" s="1377"/>
      <c r="Y55" s="1377"/>
      <c r="Z55" s="1377"/>
      <c r="AA55" s="1377"/>
      <c r="AB55" s="1377"/>
      <c r="AC55" s="1377"/>
      <c r="AD55" s="1377"/>
      <c r="AE55" s="1377"/>
      <c r="AF55" s="1377"/>
      <c r="AG55" s="1377"/>
      <c r="AH55" s="1377"/>
      <c r="AI55" s="1377"/>
      <c r="AJ55" s="1377"/>
      <c r="AK55" s="1377"/>
      <c r="AL55" s="1377"/>
      <c r="AM55" s="1377"/>
      <c r="AN55" s="1377"/>
      <c r="AO55" s="1377"/>
      <c r="AP55" s="1377"/>
      <c r="AQ55" s="1377"/>
      <c r="AR55" s="1377"/>
      <c r="AS55" s="1377"/>
      <c r="AT55" s="1377"/>
      <c r="AU55" s="1377"/>
      <c r="AV55" s="1377"/>
      <c r="AW55" s="1377"/>
      <c r="AX55" s="1377"/>
      <c r="AY55" s="1377"/>
      <c r="AZ55" s="1377"/>
      <c r="BA55" s="1377"/>
      <c r="BB55" s="1377"/>
      <c r="BC55" s="1377"/>
      <c r="BD55" s="1377"/>
      <c r="BE55" s="1377"/>
      <c r="BF55" s="1377"/>
      <c r="BG55" s="1377"/>
      <c r="BH55" s="1377"/>
      <c r="BI55" s="1377"/>
      <c r="BJ55" s="1377"/>
      <c r="BK55" s="1377"/>
      <c r="BL55" s="1377"/>
      <c r="BM55" s="1377"/>
      <c r="BN55" s="1377"/>
      <c r="BO55" s="1377"/>
      <c r="BP55" s="1377"/>
      <c r="BQ55" s="1377"/>
      <c r="BR55" s="1377"/>
      <c r="BS55" s="1377"/>
      <c r="BT55" s="1377"/>
      <c r="BU55" s="1377"/>
      <c r="BV55" s="1377"/>
      <c r="BW55" s="1377"/>
      <c r="BX55" s="1377"/>
      <c r="BY55" s="1377"/>
      <c r="BZ55" s="1377"/>
      <c r="CA55" s="1377"/>
      <c r="CB55" s="1377"/>
      <c r="CC55" s="1377"/>
      <c r="CD55" s="1377"/>
      <c r="CE55" s="1377"/>
      <c r="CF55" s="1377"/>
      <c r="CG55" s="1377"/>
      <c r="CH55" s="1377"/>
      <c r="CI55" s="1377"/>
      <c r="CJ55" s="1377"/>
      <c r="CK55" s="1377"/>
      <c r="CL55" s="1378"/>
      <c r="CM55" s="1385"/>
      <c r="CN55" s="1386"/>
      <c r="CO55" s="1386"/>
      <c r="CP55" s="1386"/>
      <c r="CQ55" s="1386"/>
      <c r="CR55" s="1387"/>
      <c r="CS55" s="394"/>
      <c r="CT55" s="14"/>
      <c r="CU55" s="14"/>
    </row>
    <row r="56" spans="1:143" s="3" customFormat="1" ht="12" customHeight="1">
      <c r="A56" s="100"/>
      <c r="B56" s="129"/>
      <c r="C56" s="163"/>
      <c r="D56" s="163"/>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7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1"/>
      <c r="CO56" s="391"/>
      <c r="CP56" s="391"/>
      <c r="CQ56" s="391"/>
      <c r="CR56" s="391"/>
      <c r="CS56" s="394"/>
      <c r="CT56" s="14"/>
      <c r="CU56" s="14"/>
    </row>
    <row r="57" spans="1:143" ht="13.5" customHeight="1">
      <c r="A57" s="99"/>
      <c r="B57" s="129"/>
      <c r="C57" s="1359" t="s">
        <v>282</v>
      </c>
      <c r="D57" s="1360"/>
      <c r="E57" s="1360"/>
      <c r="F57" s="1360"/>
      <c r="G57" s="1360"/>
      <c r="H57" s="1360"/>
      <c r="I57" s="1360"/>
      <c r="J57" s="1360"/>
      <c r="K57" s="1360"/>
      <c r="L57" s="1360"/>
      <c r="M57" s="1360"/>
      <c r="N57" s="1360"/>
      <c r="O57" s="1360"/>
      <c r="P57" s="1360"/>
      <c r="Q57" s="1360"/>
      <c r="R57" s="1360"/>
      <c r="S57" s="1360"/>
      <c r="T57" s="1360"/>
      <c r="U57" s="1360"/>
      <c r="V57" s="1360"/>
      <c r="W57" s="1360"/>
      <c r="X57" s="1360"/>
      <c r="Y57" s="1360"/>
      <c r="Z57" s="1360"/>
      <c r="AA57" s="1360"/>
      <c r="AB57" s="1360"/>
      <c r="AC57" s="1360"/>
      <c r="AD57" s="1360"/>
      <c r="AE57" s="1360"/>
      <c r="AF57" s="1360"/>
      <c r="AG57" s="1360"/>
      <c r="AH57" s="1360"/>
      <c r="AI57" s="1360"/>
      <c r="AJ57" s="1360"/>
      <c r="AK57" s="1360"/>
      <c r="AL57" s="1360"/>
      <c r="AM57" s="1360"/>
      <c r="AN57" s="1360"/>
      <c r="AO57" s="1360"/>
      <c r="AP57" s="1360"/>
      <c r="AQ57" s="1360"/>
      <c r="AR57" s="1360"/>
      <c r="AS57" s="1360"/>
      <c r="AT57" s="1360"/>
      <c r="AU57" s="1360"/>
      <c r="AV57" s="1360"/>
      <c r="AW57" s="1360"/>
      <c r="AX57" s="1360"/>
      <c r="AY57" s="1360"/>
      <c r="AZ57" s="1360"/>
      <c r="BA57" s="1360"/>
      <c r="BB57" s="1360"/>
      <c r="BC57" s="1360"/>
      <c r="BD57" s="1360"/>
      <c r="BE57" s="1360"/>
      <c r="BF57" s="1360"/>
      <c r="BG57" s="1360"/>
      <c r="BH57" s="1360"/>
      <c r="BI57" s="1360"/>
      <c r="BJ57" s="1360"/>
      <c r="BK57" s="1360"/>
      <c r="BL57" s="1360"/>
      <c r="BM57" s="1360"/>
      <c r="BN57" s="1360"/>
      <c r="BO57" s="1360"/>
      <c r="BP57" s="1360"/>
      <c r="BQ57" s="1360"/>
      <c r="BR57" s="1360"/>
      <c r="BS57" s="1360"/>
      <c r="BT57" s="1360"/>
      <c r="BU57" s="1360"/>
      <c r="BV57" s="1360"/>
      <c r="BW57" s="1360"/>
      <c r="BX57" s="1360"/>
      <c r="BY57" s="1360"/>
      <c r="BZ57" s="1360"/>
      <c r="CA57" s="1360"/>
      <c r="CB57" s="1360"/>
      <c r="CC57" s="1360"/>
      <c r="CD57" s="1360"/>
      <c r="CE57" s="1360"/>
      <c r="CF57" s="1360"/>
      <c r="CG57" s="1360"/>
      <c r="CH57" s="1360"/>
      <c r="CI57" s="1360"/>
      <c r="CJ57" s="1360"/>
      <c r="CK57" s="1360"/>
      <c r="CL57" s="1360"/>
      <c r="CM57" s="1360"/>
      <c r="CN57" s="1360"/>
      <c r="CO57" s="1360"/>
      <c r="CP57" s="1360"/>
      <c r="CQ57" s="1360"/>
      <c r="CR57" s="1360"/>
      <c r="CS57" s="395"/>
      <c r="CT57" s="16"/>
      <c r="CU57" s="14"/>
    </row>
    <row r="58" spans="1:143" ht="27.75" customHeight="1">
      <c r="A58" s="99"/>
      <c r="B58" s="129"/>
      <c r="C58" s="1360"/>
      <c r="D58" s="1360"/>
      <c r="E58" s="1360"/>
      <c r="F58" s="1360"/>
      <c r="G58" s="1360"/>
      <c r="H58" s="1360"/>
      <c r="I58" s="1360"/>
      <c r="J58" s="1360"/>
      <c r="K58" s="1360"/>
      <c r="L58" s="1360"/>
      <c r="M58" s="1360"/>
      <c r="N58" s="1360"/>
      <c r="O58" s="1360"/>
      <c r="P58" s="1360"/>
      <c r="Q58" s="1360"/>
      <c r="R58" s="1360"/>
      <c r="S58" s="1360"/>
      <c r="T58" s="1360"/>
      <c r="U58" s="1360"/>
      <c r="V58" s="1360"/>
      <c r="W58" s="1360"/>
      <c r="X58" s="1360"/>
      <c r="Y58" s="1360"/>
      <c r="Z58" s="1360"/>
      <c r="AA58" s="1360"/>
      <c r="AB58" s="1360"/>
      <c r="AC58" s="1360"/>
      <c r="AD58" s="1360"/>
      <c r="AE58" s="1360"/>
      <c r="AF58" s="1360"/>
      <c r="AG58" s="1360"/>
      <c r="AH58" s="1360"/>
      <c r="AI58" s="1360"/>
      <c r="AJ58" s="1360"/>
      <c r="AK58" s="1360"/>
      <c r="AL58" s="1360"/>
      <c r="AM58" s="1360"/>
      <c r="AN58" s="1360"/>
      <c r="AO58" s="1360"/>
      <c r="AP58" s="1360"/>
      <c r="AQ58" s="1360"/>
      <c r="AR58" s="1360"/>
      <c r="AS58" s="1360"/>
      <c r="AT58" s="1360"/>
      <c r="AU58" s="1360"/>
      <c r="AV58" s="1360"/>
      <c r="AW58" s="1360"/>
      <c r="AX58" s="1360"/>
      <c r="AY58" s="1360"/>
      <c r="AZ58" s="1360"/>
      <c r="BA58" s="1360"/>
      <c r="BB58" s="1360"/>
      <c r="BC58" s="1360"/>
      <c r="BD58" s="1360"/>
      <c r="BE58" s="1360"/>
      <c r="BF58" s="1360"/>
      <c r="BG58" s="1360"/>
      <c r="BH58" s="1360"/>
      <c r="BI58" s="1360"/>
      <c r="BJ58" s="1360"/>
      <c r="BK58" s="1360"/>
      <c r="BL58" s="1360"/>
      <c r="BM58" s="1360"/>
      <c r="BN58" s="1360"/>
      <c r="BO58" s="1360"/>
      <c r="BP58" s="1360"/>
      <c r="BQ58" s="1360"/>
      <c r="BR58" s="1360"/>
      <c r="BS58" s="1360"/>
      <c r="BT58" s="1360"/>
      <c r="BU58" s="1360"/>
      <c r="BV58" s="1360"/>
      <c r="BW58" s="1360"/>
      <c r="BX58" s="1360"/>
      <c r="BY58" s="1360"/>
      <c r="BZ58" s="1360"/>
      <c r="CA58" s="1360"/>
      <c r="CB58" s="1360"/>
      <c r="CC58" s="1360"/>
      <c r="CD58" s="1360"/>
      <c r="CE58" s="1360"/>
      <c r="CF58" s="1360"/>
      <c r="CG58" s="1360"/>
      <c r="CH58" s="1360"/>
      <c r="CI58" s="1360"/>
      <c r="CJ58" s="1360"/>
      <c r="CK58" s="1360"/>
      <c r="CL58" s="1360"/>
      <c r="CM58" s="1360"/>
      <c r="CN58" s="1360"/>
      <c r="CO58" s="1360"/>
      <c r="CP58" s="1360"/>
      <c r="CQ58" s="1360"/>
      <c r="CR58" s="1360"/>
      <c r="CS58" s="395"/>
      <c r="CT58" s="16"/>
      <c r="CU58" s="14"/>
    </row>
    <row r="59" spans="1:143" ht="13.5" customHeight="1">
      <c r="A59" s="99"/>
      <c r="B59" s="123"/>
      <c r="C59" s="1360"/>
      <c r="D59" s="1360"/>
      <c r="E59" s="1360"/>
      <c r="F59" s="1360"/>
      <c r="G59" s="1360"/>
      <c r="H59" s="1360"/>
      <c r="I59" s="1360"/>
      <c r="J59" s="1360"/>
      <c r="K59" s="1360"/>
      <c r="L59" s="1360"/>
      <c r="M59" s="1360"/>
      <c r="N59" s="1360"/>
      <c r="O59" s="1360"/>
      <c r="P59" s="1360"/>
      <c r="Q59" s="1360"/>
      <c r="R59" s="1360"/>
      <c r="S59" s="1360"/>
      <c r="T59" s="1360"/>
      <c r="U59" s="1360"/>
      <c r="V59" s="1360"/>
      <c r="W59" s="1360"/>
      <c r="X59" s="1360"/>
      <c r="Y59" s="1360"/>
      <c r="Z59" s="1360"/>
      <c r="AA59" s="1360"/>
      <c r="AB59" s="1360"/>
      <c r="AC59" s="1360"/>
      <c r="AD59" s="1360"/>
      <c r="AE59" s="1360"/>
      <c r="AF59" s="1360"/>
      <c r="AG59" s="1360"/>
      <c r="AH59" s="1360"/>
      <c r="AI59" s="1360"/>
      <c r="AJ59" s="1360"/>
      <c r="AK59" s="1360"/>
      <c r="AL59" s="1360"/>
      <c r="AM59" s="1360"/>
      <c r="AN59" s="1360"/>
      <c r="AO59" s="1360"/>
      <c r="AP59" s="1360"/>
      <c r="AQ59" s="1360"/>
      <c r="AR59" s="1360"/>
      <c r="AS59" s="1360"/>
      <c r="AT59" s="1360"/>
      <c r="AU59" s="1360"/>
      <c r="AV59" s="1360"/>
      <c r="AW59" s="1360"/>
      <c r="AX59" s="1360"/>
      <c r="AY59" s="1360"/>
      <c r="AZ59" s="1360"/>
      <c r="BA59" s="1360"/>
      <c r="BB59" s="1360"/>
      <c r="BC59" s="1360"/>
      <c r="BD59" s="1360"/>
      <c r="BE59" s="1360"/>
      <c r="BF59" s="1360"/>
      <c r="BG59" s="1360"/>
      <c r="BH59" s="1360"/>
      <c r="BI59" s="1360"/>
      <c r="BJ59" s="1360"/>
      <c r="BK59" s="1360"/>
      <c r="BL59" s="1360"/>
      <c r="BM59" s="1360"/>
      <c r="BN59" s="1360"/>
      <c r="BO59" s="1360"/>
      <c r="BP59" s="1360"/>
      <c r="BQ59" s="1360"/>
      <c r="BR59" s="1360"/>
      <c r="BS59" s="1360"/>
      <c r="BT59" s="1360"/>
      <c r="BU59" s="1360"/>
      <c r="BV59" s="1360"/>
      <c r="BW59" s="1360"/>
      <c r="BX59" s="1360"/>
      <c r="BY59" s="1360"/>
      <c r="BZ59" s="1360"/>
      <c r="CA59" s="1360"/>
      <c r="CB59" s="1360"/>
      <c r="CC59" s="1360"/>
      <c r="CD59" s="1360"/>
      <c r="CE59" s="1360"/>
      <c r="CF59" s="1360"/>
      <c r="CG59" s="1360"/>
      <c r="CH59" s="1360"/>
      <c r="CI59" s="1360"/>
      <c r="CJ59" s="1360"/>
      <c r="CK59" s="1360"/>
      <c r="CL59" s="1360"/>
      <c r="CM59" s="1360"/>
      <c r="CN59" s="1360"/>
      <c r="CO59" s="1360"/>
      <c r="CP59" s="1360"/>
      <c r="CQ59" s="1360"/>
      <c r="CR59" s="1360"/>
      <c r="CS59" s="396"/>
      <c r="CT59" s="100"/>
      <c r="CU59" s="100"/>
    </row>
    <row r="60" spans="1:143" s="23" customFormat="1" ht="23.25" customHeight="1">
      <c r="A60" s="115"/>
      <c r="B60" s="223"/>
      <c r="C60" s="1360"/>
      <c r="D60" s="1360"/>
      <c r="E60" s="1360"/>
      <c r="F60" s="1360"/>
      <c r="G60" s="1360"/>
      <c r="H60" s="1360"/>
      <c r="I60" s="1360"/>
      <c r="J60" s="1360"/>
      <c r="K60" s="1360"/>
      <c r="L60" s="1360"/>
      <c r="M60" s="1360"/>
      <c r="N60" s="1360"/>
      <c r="O60" s="1360"/>
      <c r="P60" s="1360"/>
      <c r="Q60" s="1360"/>
      <c r="R60" s="1360"/>
      <c r="S60" s="1360"/>
      <c r="T60" s="1360"/>
      <c r="U60" s="1360"/>
      <c r="V60" s="1360"/>
      <c r="W60" s="1360"/>
      <c r="X60" s="1360"/>
      <c r="Y60" s="1360"/>
      <c r="Z60" s="1360"/>
      <c r="AA60" s="1360"/>
      <c r="AB60" s="1360"/>
      <c r="AC60" s="1360"/>
      <c r="AD60" s="1360"/>
      <c r="AE60" s="1360"/>
      <c r="AF60" s="1360"/>
      <c r="AG60" s="1360"/>
      <c r="AH60" s="1360"/>
      <c r="AI60" s="1360"/>
      <c r="AJ60" s="1360"/>
      <c r="AK60" s="1360"/>
      <c r="AL60" s="1360"/>
      <c r="AM60" s="1360"/>
      <c r="AN60" s="1360"/>
      <c r="AO60" s="1360"/>
      <c r="AP60" s="1360"/>
      <c r="AQ60" s="1360"/>
      <c r="AR60" s="1360"/>
      <c r="AS60" s="1360"/>
      <c r="AT60" s="1360"/>
      <c r="AU60" s="1360"/>
      <c r="AV60" s="1360"/>
      <c r="AW60" s="1360"/>
      <c r="AX60" s="1360"/>
      <c r="AY60" s="1360"/>
      <c r="AZ60" s="1360"/>
      <c r="BA60" s="1360"/>
      <c r="BB60" s="1360"/>
      <c r="BC60" s="1360"/>
      <c r="BD60" s="1360"/>
      <c r="BE60" s="1360"/>
      <c r="BF60" s="1360"/>
      <c r="BG60" s="1360"/>
      <c r="BH60" s="1360"/>
      <c r="BI60" s="1360"/>
      <c r="BJ60" s="1360"/>
      <c r="BK60" s="1360"/>
      <c r="BL60" s="1360"/>
      <c r="BM60" s="1360"/>
      <c r="BN60" s="1360"/>
      <c r="BO60" s="1360"/>
      <c r="BP60" s="1360"/>
      <c r="BQ60" s="1360"/>
      <c r="BR60" s="1360"/>
      <c r="BS60" s="1360"/>
      <c r="BT60" s="1360"/>
      <c r="BU60" s="1360"/>
      <c r="BV60" s="1360"/>
      <c r="BW60" s="1360"/>
      <c r="BX60" s="1360"/>
      <c r="BY60" s="1360"/>
      <c r="BZ60" s="1360"/>
      <c r="CA60" s="1360"/>
      <c r="CB60" s="1360"/>
      <c r="CC60" s="1360"/>
      <c r="CD60" s="1360"/>
      <c r="CE60" s="1360"/>
      <c r="CF60" s="1360"/>
      <c r="CG60" s="1360"/>
      <c r="CH60" s="1360"/>
      <c r="CI60" s="1360"/>
      <c r="CJ60" s="1360"/>
      <c r="CK60" s="1360"/>
      <c r="CL60" s="1360"/>
      <c r="CM60" s="1360"/>
      <c r="CN60" s="1360"/>
      <c r="CO60" s="1360"/>
      <c r="CP60" s="1360"/>
      <c r="CQ60" s="1360"/>
      <c r="CR60" s="1360"/>
      <c r="CS60" s="397"/>
      <c r="CT60" s="392"/>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c r="A61" s="115"/>
      <c r="B61" s="223"/>
      <c r="C61" s="1360"/>
      <c r="D61" s="1360"/>
      <c r="E61" s="1360"/>
      <c r="F61" s="1360"/>
      <c r="G61" s="1360"/>
      <c r="H61" s="1360"/>
      <c r="I61" s="1360"/>
      <c r="J61" s="1360"/>
      <c r="K61" s="1360"/>
      <c r="L61" s="1360"/>
      <c r="M61" s="1360"/>
      <c r="N61" s="1360"/>
      <c r="O61" s="1360"/>
      <c r="P61" s="1360"/>
      <c r="Q61" s="1360"/>
      <c r="R61" s="1360"/>
      <c r="S61" s="1360"/>
      <c r="T61" s="1360"/>
      <c r="U61" s="1360"/>
      <c r="V61" s="1360"/>
      <c r="W61" s="1360"/>
      <c r="X61" s="1360"/>
      <c r="Y61" s="1360"/>
      <c r="Z61" s="1360"/>
      <c r="AA61" s="1360"/>
      <c r="AB61" s="1360"/>
      <c r="AC61" s="1360"/>
      <c r="AD61" s="1360"/>
      <c r="AE61" s="1360"/>
      <c r="AF61" s="1360"/>
      <c r="AG61" s="1360"/>
      <c r="AH61" s="1360"/>
      <c r="AI61" s="1360"/>
      <c r="AJ61" s="1360"/>
      <c r="AK61" s="1360"/>
      <c r="AL61" s="1360"/>
      <c r="AM61" s="1360"/>
      <c r="AN61" s="1360"/>
      <c r="AO61" s="1360"/>
      <c r="AP61" s="1360"/>
      <c r="AQ61" s="1360"/>
      <c r="AR61" s="1360"/>
      <c r="AS61" s="1360"/>
      <c r="AT61" s="1360"/>
      <c r="AU61" s="1360"/>
      <c r="AV61" s="1360"/>
      <c r="AW61" s="1360"/>
      <c r="AX61" s="1360"/>
      <c r="AY61" s="1360"/>
      <c r="AZ61" s="1360"/>
      <c r="BA61" s="1360"/>
      <c r="BB61" s="1360"/>
      <c r="BC61" s="1360"/>
      <c r="BD61" s="1360"/>
      <c r="BE61" s="1360"/>
      <c r="BF61" s="1360"/>
      <c r="BG61" s="1360"/>
      <c r="BH61" s="1360"/>
      <c r="BI61" s="1360"/>
      <c r="BJ61" s="1360"/>
      <c r="BK61" s="1360"/>
      <c r="BL61" s="1360"/>
      <c r="BM61" s="1360"/>
      <c r="BN61" s="1360"/>
      <c r="BO61" s="1360"/>
      <c r="BP61" s="1360"/>
      <c r="BQ61" s="1360"/>
      <c r="BR61" s="1360"/>
      <c r="BS61" s="1360"/>
      <c r="BT61" s="1360"/>
      <c r="BU61" s="1360"/>
      <c r="BV61" s="1360"/>
      <c r="BW61" s="1360"/>
      <c r="BX61" s="1360"/>
      <c r="BY61" s="1360"/>
      <c r="BZ61" s="1360"/>
      <c r="CA61" s="1360"/>
      <c r="CB61" s="1360"/>
      <c r="CC61" s="1360"/>
      <c r="CD61" s="1360"/>
      <c r="CE61" s="1360"/>
      <c r="CF61" s="1360"/>
      <c r="CG61" s="1360"/>
      <c r="CH61" s="1360"/>
      <c r="CI61" s="1360"/>
      <c r="CJ61" s="1360"/>
      <c r="CK61" s="1360"/>
      <c r="CL61" s="1360"/>
      <c r="CM61" s="1360"/>
      <c r="CN61" s="1360"/>
      <c r="CO61" s="1360"/>
      <c r="CP61" s="1360"/>
      <c r="CQ61" s="1360"/>
      <c r="CR61" s="1360"/>
      <c r="CS61" s="397"/>
      <c r="CT61" s="392"/>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14" customHeight="1">
      <c r="A62" s="115"/>
      <c r="B62" s="223"/>
      <c r="C62" s="1360"/>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c r="AJ62" s="1360"/>
      <c r="AK62" s="1360"/>
      <c r="AL62" s="1360"/>
      <c r="AM62" s="1360"/>
      <c r="AN62" s="1360"/>
      <c r="AO62" s="1360"/>
      <c r="AP62" s="1360"/>
      <c r="AQ62" s="1360"/>
      <c r="AR62" s="1360"/>
      <c r="AS62" s="1360"/>
      <c r="AT62" s="1360"/>
      <c r="AU62" s="1360"/>
      <c r="AV62" s="1360"/>
      <c r="AW62" s="1360"/>
      <c r="AX62" s="1360"/>
      <c r="AY62" s="1360"/>
      <c r="AZ62" s="1360"/>
      <c r="BA62" s="1360"/>
      <c r="BB62" s="1360"/>
      <c r="BC62" s="1360"/>
      <c r="BD62" s="1360"/>
      <c r="BE62" s="1360"/>
      <c r="BF62" s="1360"/>
      <c r="BG62" s="1360"/>
      <c r="BH62" s="1360"/>
      <c r="BI62" s="1360"/>
      <c r="BJ62" s="1360"/>
      <c r="BK62" s="1360"/>
      <c r="BL62" s="1360"/>
      <c r="BM62" s="1360"/>
      <c r="BN62" s="1360"/>
      <c r="BO62" s="1360"/>
      <c r="BP62" s="1360"/>
      <c r="BQ62" s="1360"/>
      <c r="BR62" s="1360"/>
      <c r="BS62" s="1360"/>
      <c r="BT62" s="1360"/>
      <c r="BU62" s="1360"/>
      <c r="BV62" s="1360"/>
      <c r="BW62" s="1360"/>
      <c r="BX62" s="1360"/>
      <c r="BY62" s="1360"/>
      <c r="BZ62" s="1360"/>
      <c r="CA62" s="1360"/>
      <c r="CB62" s="1360"/>
      <c r="CC62" s="1360"/>
      <c r="CD62" s="1360"/>
      <c r="CE62" s="1360"/>
      <c r="CF62" s="1360"/>
      <c r="CG62" s="1360"/>
      <c r="CH62" s="1360"/>
      <c r="CI62" s="1360"/>
      <c r="CJ62" s="1360"/>
      <c r="CK62" s="1360"/>
      <c r="CL62" s="1360"/>
      <c r="CM62" s="1360"/>
      <c r="CN62" s="1360"/>
      <c r="CO62" s="1360"/>
      <c r="CP62" s="1360"/>
      <c r="CQ62" s="1360"/>
      <c r="CR62" s="1360"/>
      <c r="CS62" s="396"/>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c r="A63" s="99"/>
      <c r="B63" s="123"/>
      <c r="C63" s="1360"/>
      <c r="D63" s="1360"/>
      <c r="E63" s="1360"/>
      <c r="F63" s="1360"/>
      <c r="G63" s="1360"/>
      <c r="H63" s="1360"/>
      <c r="I63" s="1360"/>
      <c r="J63" s="1360"/>
      <c r="K63" s="1360"/>
      <c r="L63" s="1360"/>
      <c r="M63" s="1360"/>
      <c r="N63" s="1360"/>
      <c r="O63" s="1360"/>
      <c r="P63" s="1360"/>
      <c r="Q63" s="1360"/>
      <c r="R63" s="1360"/>
      <c r="S63" s="1360"/>
      <c r="T63" s="1360"/>
      <c r="U63" s="1360"/>
      <c r="V63" s="1360"/>
      <c r="W63" s="1360"/>
      <c r="X63" s="1360"/>
      <c r="Y63" s="1360"/>
      <c r="Z63" s="1360"/>
      <c r="AA63" s="1360"/>
      <c r="AB63" s="1360"/>
      <c r="AC63" s="1360"/>
      <c r="AD63" s="1360"/>
      <c r="AE63" s="1360"/>
      <c r="AF63" s="1360"/>
      <c r="AG63" s="1360"/>
      <c r="AH63" s="1360"/>
      <c r="AI63" s="1360"/>
      <c r="AJ63" s="1360"/>
      <c r="AK63" s="1360"/>
      <c r="AL63" s="1360"/>
      <c r="AM63" s="1360"/>
      <c r="AN63" s="1360"/>
      <c r="AO63" s="1360"/>
      <c r="AP63" s="1360"/>
      <c r="AQ63" s="1360"/>
      <c r="AR63" s="1360"/>
      <c r="AS63" s="1360"/>
      <c r="AT63" s="1360"/>
      <c r="AU63" s="1360"/>
      <c r="AV63" s="1360"/>
      <c r="AW63" s="1360"/>
      <c r="AX63" s="1360"/>
      <c r="AY63" s="1360"/>
      <c r="AZ63" s="1360"/>
      <c r="BA63" s="1360"/>
      <c r="BB63" s="1360"/>
      <c r="BC63" s="1360"/>
      <c r="BD63" s="1360"/>
      <c r="BE63" s="1360"/>
      <c r="BF63" s="1360"/>
      <c r="BG63" s="1360"/>
      <c r="BH63" s="1360"/>
      <c r="BI63" s="1360"/>
      <c r="BJ63" s="1360"/>
      <c r="BK63" s="1360"/>
      <c r="BL63" s="1360"/>
      <c r="BM63" s="1360"/>
      <c r="BN63" s="1360"/>
      <c r="BO63" s="1360"/>
      <c r="BP63" s="1360"/>
      <c r="BQ63" s="1360"/>
      <c r="BR63" s="1360"/>
      <c r="BS63" s="1360"/>
      <c r="BT63" s="1360"/>
      <c r="BU63" s="1360"/>
      <c r="BV63" s="1360"/>
      <c r="BW63" s="1360"/>
      <c r="BX63" s="1360"/>
      <c r="BY63" s="1360"/>
      <c r="BZ63" s="1360"/>
      <c r="CA63" s="1360"/>
      <c r="CB63" s="1360"/>
      <c r="CC63" s="1360"/>
      <c r="CD63" s="1360"/>
      <c r="CE63" s="1360"/>
      <c r="CF63" s="1360"/>
      <c r="CG63" s="1360"/>
      <c r="CH63" s="1360"/>
      <c r="CI63" s="1360"/>
      <c r="CJ63" s="1360"/>
      <c r="CK63" s="1360"/>
      <c r="CL63" s="1360"/>
      <c r="CM63" s="1360"/>
      <c r="CN63" s="1360"/>
      <c r="CO63" s="1360"/>
      <c r="CP63" s="1360"/>
      <c r="CQ63" s="1360"/>
      <c r="CR63" s="1360"/>
      <c r="CS63" s="129"/>
    </row>
    <row r="64" spans="1:143" ht="12">
      <c r="A64" s="99"/>
      <c r="B64" s="123"/>
      <c r="C64" s="227"/>
      <c r="D64" s="227"/>
      <c r="E64" s="227"/>
      <c r="F64" s="227"/>
      <c r="G64" s="227"/>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25"/>
      <c r="BR64" s="123"/>
      <c r="BS64" s="123"/>
      <c r="BT64" s="225"/>
      <c r="BU64" s="123"/>
      <c r="BV64" s="123"/>
      <c r="BW64" s="123"/>
      <c r="BX64" s="123"/>
      <c r="BY64" s="229"/>
      <c r="BZ64" s="229"/>
      <c r="CA64" s="229"/>
      <c r="CB64" s="229"/>
      <c r="CC64" s="229"/>
      <c r="CD64" s="229"/>
      <c r="CE64" s="229"/>
      <c r="CF64" s="229"/>
      <c r="CG64" s="229"/>
      <c r="CH64" s="206"/>
      <c r="CI64" s="206"/>
      <c r="CJ64" s="229"/>
      <c r="CK64" s="229"/>
      <c r="CL64" s="229"/>
      <c r="CM64" s="229"/>
      <c r="CN64" s="229"/>
      <c r="CO64" s="229"/>
      <c r="CP64" s="229"/>
      <c r="CQ64" s="229"/>
      <c r="CR64" s="229"/>
      <c r="CS64" s="129"/>
    </row>
    <row r="65" spans="1:143" ht="12.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7" t="s">
        <v>370</v>
      </c>
      <c r="CD65" s="1157"/>
      <c r="CE65" s="1157"/>
      <c r="CF65" s="1157"/>
      <c r="CG65" s="1157"/>
      <c r="CH65" s="1157"/>
      <c r="CI65" s="1157"/>
      <c r="CJ65" s="1157"/>
      <c r="CK65" s="1157"/>
      <c r="CL65" s="1157"/>
      <c r="CM65" s="1157"/>
      <c r="CN65" s="1157"/>
      <c r="CO65" s="1157"/>
      <c r="CP65" s="1157"/>
      <c r="CQ65" s="1157"/>
      <c r="CR65" s="1157"/>
      <c r="CS65" s="129"/>
    </row>
    <row r="66" spans="1:143" ht="12">
      <c r="A66" s="2" t="s">
        <v>128</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row r="69" spans="1:143" ht="12">
      <c r="BE69" s="2" t="s">
        <v>128</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124002</cp:lastModifiedBy>
  <cp:lastPrinted>2021-02-22T12:40:35Z</cp:lastPrinted>
  <dcterms:created xsi:type="dcterms:W3CDTF">2014-11-21T00:38:57Z</dcterms:created>
  <dcterms:modified xsi:type="dcterms:W3CDTF">2021-02-22T12:40:40Z</dcterms:modified>
</cp:coreProperties>
</file>